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FRENCH RESOURCES\"/>
    </mc:Choice>
  </mc:AlternateContent>
  <xr:revisionPtr revIDLastSave="0" documentId="8_{376C52A3-9BC9-45CA-BE22-9EBA5652F6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<sst xmlns="http://schemas.openxmlformats.org/spreadsheetml/2006/main" count="117" uniqueCount="84">
  <si>
    <t/>
  </si>
  <si>
    <t>r</t>
  </si>
  <si>
    <t>French Mini Course 6</t>
  </si>
  <si>
    <t>Hymne à l'amour</t>
  </si>
  <si>
    <t>Le ciel bleu sur nous peut s'effondrer,</t>
  </si>
  <si>
    <t>Tant que l'amour inondera mes matins,</t>
  </si>
  <si>
    <t>Tant que mon corps frémira sous tes mains,</t>
  </si>
  <si>
    <t>Peu m'importe les problèmes,</t>
  </si>
  <si>
    <t>J'irais jusqu'au bout du monde,</t>
  </si>
  <si>
    <t>Je me ferais teindre en blonde,</t>
  </si>
  <si>
    <t>J'irais décrocher la lune,</t>
  </si>
  <si>
    <t>J'irais voler la fortune,</t>
  </si>
  <si>
    <t>Je renierais ma patrie,</t>
  </si>
  <si>
    <t>Je renierais mes amis,</t>
  </si>
  <si>
    <t>On peut bien rire de moi,</t>
  </si>
  <si>
    <t>Je ferais n'importe quoi,</t>
  </si>
  <si>
    <t>Si un jour la vie t'arrache à moi,</t>
  </si>
  <si>
    <t>Si tu meurs, que tu sois loin de moi,</t>
  </si>
  <si>
    <t>Peu m'importe, si tu m'aimes,</t>
  </si>
  <si>
    <t>Nous aurons pour nous l'éternité,</t>
  </si>
  <si>
    <t>Dans le bleu de toute l'immensité,</t>
  </si>
  <si>
    <t>Mon amour, crois-tu qu'on s'aime ?</t>
  </si>
  <si>
    <t>The blue sky above us can fall down</t>
  </si>
  <si>
    <t>Even though love will burn down my mornings,</t>
  </si>
  <si>
    <t>even though my body will tremble into your hands,</t>
  </si>
  <si>
    <t>I would go and travel to the end of the world,</t>
  </si>
  <si>
    <t>I would go and turn my hair blond,</t>
  </si>
  <si>
    <t>I would go and switch the moon off,</t>
  </si>
  <si>
    <t>I would go and steal the fate,</t>
  </si>
  <si>
    <t>I would renounce my homeland,</t>
  </si>
  <si>
    <t>I would renounce my friends,</t>
  </si>
  <si>
    <t>I would stop caring about anything,</t>
  </si>
  <si>
    <t>If one day, life brings you closer to me,</t>
  </si>
  <si>
    <t>if you die, so as to be away from me,</t>
  </si>
  <si>
    <t>I won't care at all, if you love me,</t>
  </si>
  <si>
    <t>within the blue of the whole immensity,</t>
  </si>
  <si>
    <t>My love, do you believe that we love each other ?</t>
  </si>
  <si>
    <t>Hymn to love</t>
  </si>
  <si>
    <t>and the ground can collapse as well</t>
  </si>
  <si>
    <t>It matters to me a little If you love me,</t>
  </si>
  <si>
    <t>I don't care about the whole world at all</t>
  </si>
  <si>
    <t>I don't care about the problems at all</t>
  </si>
  <si>
    <t>My love, because you love me</t>
  </si>
  <si>
    <t>If you asked me it</t>
  </si>
  <si>
    <t>if you asked me it</t>
  </si>
  <si>
    <t>We can laugh at me as well</t>
  </si>
  <si>
    <t>because I will also kill myself</t>
  </si>
  <si>
    <t>within the sky, with more problems</t>
  </si>
  <si>
    <t>God reunites those who love each other</t>
  </si>
  <si>
    <t>Enter the French in this column and the cell should  turn green when you are correct                                                                                                          Please report any issues or suggestions to         goldcoastlanguages@gmailcom                                                              Scroll down after viewing and answering or skipping each line              ( Columns B cells can be left blank for later entering )                        Periodic File Save is recommended</t>
  </si>
  <si>
    <t>Je me fous du monde entier</t>
  </si>
  <si>
    <t>Mon amour, puisque tu m'aimes</t>
  </si>
  <si>
    <t>Si tu me le demandais</t>
  </si>
  <si>
    <t>Car moi je mourrais aussi</t>
  </si>
  <si>
    <t>Dans le ciel, plus de problèmes</t>
  </si>
  <si>
    <t>Dieu réunit ceux qui s'aiment</t>
  </si>
  <si>
    <t>bien, pouvoir, s'ecrouler, terre</t>
  </si>
  <si>
    <t>aimer, importe, peu</t>
  </si>
  <si>
    <t>se foutre, monde, entier</t>
  </si>
  <si>
    <t>le corps, frémir</t>
  </si>
  <si>
    <t>peu, importe, problèmes</t>
  </si>
  <si>
    <t>Et la terre peut bien s'écrouler</t>
  </si>
  <si>
    <t>Peu m'importe, si tu m'aimes</t>
  </si>
  <si>
    <t>inonder</t>
  </si>
  <si>
    <t>aller (futur), bout</t>
  </si>
  <si>
    <t xml:space="preserve">aimer, puisque </t>
  </si>
  <si>
    <t>faire (conditionel),                      teindre (= to dye, to tint, to stain)</t>
  </si>
  <si>
    <t>demander</t>
  </si>
  <si>
    <t>aller (futur), décrocher</t>
  </si>
  <si>
    <t>conditionel</t>
  </si>
  <si>
    <t>pouvoir, rire</t>
  </si>
  <si>
    <t>renier (conditionel)</t>
  </si>
  <si>
    <t>faire (conditionel)</t>
  </si>
  <si>
    <t>arracher</t>
  </si>
  <si>
    <t>être (subjonctif), mourir</t>
  </si>
  <si>
    <t>aimer</t>
  </si>
  <si>
    <t>mourir</t>
  </si>
  <si>
    <t>éternité</t>
  </si>
  <si>
    <t>immensité</t>
  </si>
  <si>
    <t>ciel</t>
  </si>
  <si>
    <t>croire</t>
  </si>
  <si>
    <t>bleu, ciel, pouvoir, sur, s'effondrer</t>
  </si>
  <si>
    <t>fortune, voler</t>
  </si>
  <si>
    <t>We will have eternity for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</si>
</sst>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5B9BD4"/>
      <name val="Calibri Light"/>
      <family val="2"/>
    </font>
    <font>
      <sz val="36"/>
      <color theme="1"/>
      <name val="Calibri"/>
      <family val="2"/>
      <scheme val="minor"/>
    </font>
    <font>
      <sz val="36"/>
      <color rgb="FF000000"/>
      <name val="Arial"/>
      <family val="2"/>
    </font>
    <font>
      <i/>
      <sz val="36"/>
      <color theme="1"/>
      <name val="Segoe UI"/>
      <family val="2"/>
    </font>
    <font>
      <sz val="22"/>
      <color rgb="FF1A1A1A"/>
      <name val="Arial"/>
      <family val="2"/>
    </font>
    <font>
      <sz val="22"/>
      <color rgb="FF000000"/>
      <name val="Arial"/>
      <family val="2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i/>
      <sz val="22"/>
      <color theme="1"/>
      <name val="Segoe UI"/>
      <family val="2"/>
    </font>
    <font>
      <sz val="18"/>
      <color rgb="FF1A1A1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16"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172</xdr:row>
      <xdr:rowOff>76200</xdr:rowOff>
    </xdr:from>
    <xdr:to>
      <xdr:col>5</xdr:col>
      <xdr:colOff>866775</xdr:colOff>
      <xdr:row>201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E4132ACE-B831-41E5-9B09-FA60A171FBB9}"/>
            </a:ext>
          </a:extLst>
        </xdr:cNvPr>
        <xdr:cNvGrpSpPr>
          <a:grpSpLocks/>
        </xdr:cNvGrpSpPr>
      </xdr:nvGrpSpPr>
      <xdr:grpSpPr bwMode="auto">
        <a:xfrm>
          <a:off x="11156156" y="376313700"/>
          <a:ext cx="7575947" cy="68980050"/>
          <a:chOff x="6229" y="714"/>
          <a:chExt cx="6011" cy="14282"/>
        </a:xfrm>
      </xdr:grpSpPr>
      <xdr:sp macro="" textlink="">
        <xdr:nvSpPr>
          <xdr:cNvPr id="1170" name="Freeform 146">
            <a:extLst>
              <a:ext uri="{FF2B5EF4-FFF2-40B4-BE49-F238E27FC236}">
                <a16:creationId xmlns:a16="http://schemas.microsoft.com/office/drawing/2014/main" id="{0E660DD1-1385-4A6E-B1E9-B068E9109493}"/>
              </a:ext>
            </a:extLst>
          </xdr:cNvPr>
          <xdr:cNvSpPr>
            <a:spLocks/>
          </xdr:cNvSpPr>
        </xdr:nvSpPr>
        <xdr:spPr bwMode="auto">
          <a:xfrm>
            <a:off x="6260" y="720"/>
            <a:ext cx="0" cy="300"/>
          </a:xfrm>
          <a:custGeom>
            <a:avLst/>
            <a:gdLst>
              <a:gd name="T0" fmla="+- 0 720 720"/>
              <a:gd name="T1" fmla="*/ 720 h 300"/>
              <a:gd name="T2" fmla="+- 0 1020 720"/>
              <a:gd name="T3" fmla="*/ 1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45">
            <a:extLst>
              <a:ext uri="{FF2B5EF4-FFF2-40B4-BE49-F238E27FC236}">
                <a16:creationId xmlns:a16="http://schemas.microsoft.com/office/drawing/2014/main" id="{6EE4EB4C-D7BC-4FB8-8A7C-6BF3DA238262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60 1020"/>
              <a:gd name="T3" fmla="*/ 1260 h 240"/>
              <a:gd name="T4" fmla="+- 0 6368 6260"/>
              <a:gd name="T5" fmla="*/ T4 w 108"/>
              <a:gd name="T6" fmla="+- 0 1260 1020"/>
              <a:gd name="T7" fmla="*/ 1260 h 240"/>
              <a:gd name="T8" fmla="+- 0 6368 6260"/>
              <a:gd name="T9" fmla="*/ T8 w 108"/>
              <a:gd name="T10" fmla="+- 0 1020 1020"/>
              <a:gd name="T11" fmla="*/ 1020 h 240"/>
              <a:gd name="T12" fmla="+- 0 6260 6260"/>
              <a:gd name="T13" fmla="*/ T12 w 108"/>
              <a:gd name="T14" fmla="+- 0 1020 1020"/>
              <a:gd name="T15" fmla="*/ 1020 h 240"/>
              <a:gd name="T16" fmla="+- 0 6260 6260"/>
              <a:gd name="T17" fmla="*/ T16 w 108"/>
              <a:gd name="T18" fmla="+- 0 1260 1020"/>
              <a:gd name="T19" fmla="*/ 1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8" name="Freeform 144">
            <a:extLst>
              <a:ext uri="{FF2B5EF4-FFF2-40B4-BE49-F238E27FC236}">
                <a16:creationId xmlns:a16="http://schemas.microsoft.com/office/drawing/2014/main" id="{B5601303-681F-4FFE-886C-B8E772BF73C1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43">
            <a:extLst>
              <a:ext uri="{FF2B5EF4-FFF2-40B4-BE49-F238E27FC236}">
                <a16:creationId xmlns:a16="http://schemas.microsoft.com/office/drawing/2014/main" id="{D2422EB0-DD9D-44F0-8184-2316E392EE44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42">
            <a:extLst>
              <a:ext uri="{FF2B5EF4-FFF2-40B4-BE49-F238E27FC236}">
                <a16:creationId xmlns:a16="http://schemas.microsoft.com/office/drawing/2014/main" id="{7A828997-2894-4223-B506-01A25CA33C92}"/>
              </a:ext>
            </a:extLst>
          </xdr:cNvPr>
          <xdr:cNvSpPr>
            <a:spLocks/>
          </xdr:cNvSpPr>
        </xdr:nvSpPr>
        <xdr:spPr bwMode="auto">
          <a:xfrm>
            <a:off x="6368" y="1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20 1020"/>
              <a:gd name="T3" fmla="*/ 1020 h 240"/>
              <a:gd name="T4" fmla="+- 0 6368 6368"/>
              <a:gd name="T5" fmla="*/ T4 w 7607"/>
              <a:gd name="T6" fmla="+- 0 1020 1020"/>
              <a:gd name="T7" fmla="*/ 1020 h 240"/>
              <a:gd name="T8" fmla="+- 0 6368 6368"/>
              <a:gd name="T9" fmla="*/ T8 w 7607"/>
              <a:gd name="T10" fmla="+- 0 1260 1020"/>
              <a:gd name="T11" fmla="*/ 1260 h 240"/>
              <a:gd name="T12" fmla="+- 0 12240 6368"/>
              <a:gd name="T13" fmla="*/ T12 w 7607"/>
              <a:gd name="T14" fmla="+- 0 1260 1020"/>
              <a:gd name="T15" fmla="*/ 1260 h 240"/>
              <a:gd name="T16" fmla="+- 0 12240 6368"/>
              <a:gd name="T17" fmla="*/ T16 w 7607"/>
              <a:gd name="T18" fmla="+- 0 1020 1020"/>
              <a:gd name="T19" fmla="*/ 10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5" name="Freeform 141">
            <a:extLst>
              <a:ext uri="{FF2B5EF4-FFF2-40B4-BE49-F238E27FC236}">
                <a16:creationId xmlns:a16="http://schemas.microsoft.com/office/drawing/2014/main" id="{B3558C17-4CF4-4F1A-BEB5-EE267D4597B9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0" cy="300"/>
          </a:xfrm>
          <a:custGeom>
            <a:avLst/>
            <a:gdLst>
              <a:gd name="T0" fmla="+- 0 1020 1020"/>
              <a:gd name="T1" fmla="*/ 1020 h 300"/>
              <a:gd name="T2" fmla="+- 0 1320 1020"/>
              <a:gd name="T3" fmla="*/ 1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4" name="Freeform 140">
            <a:extLst>
              <a:ext uri="{FF2B5EF4-FFF2-40B4-BE49-F238E27FC236}">
                <a16:creationId xmlns:a16="http://schemas.microsoft.com/office/drawing/2014/main" id="{CAA25FCA-780B-4160-814E-648A3613DB4F}"/>
              </a:ext>
            </a:extLst>
          </xdr:cNvPr>
          <xdr:cNvSpPr>
            <a:spLocks/>
          </xdr:cNvSpPr>
        </xdr:nvSpPr>
        <xdr:spPr bwMode="auto">
          <a:xfrm>
            <a:off x="6260" y="1320"/>
            <a:ext cx="0" cy="300"/>
          </a:xfrm>
          <a:custGeom>
            <a:avLst/>
            <a:gdLst>
              <a:gd name="T0" fmla="+- 0 1320 1320"/>
              <a:gd name="T1" fmla="*/ 1320 h 300"/>
              <a:gd name="T2" fmla="+- 0 1620 1320"/>
              <a:gd name="T3" fmla="*/ 1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3" name="Freeform 139">
            <a:extLst>
              <a:ext uri="{FF2B5EF4-FFF2-40B4-BE49-F238E27FC236}">
                <a16:creationId xmlns:a16="http://schemas.microsoft.com/office/drawing/2014/main" id="{71E98D78-6D1C-4C50-B795-A50F6F690529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860 1620"/>
              <a:gd name="T3" fmla="*/ 1860 h 240"/>
              <a:gd name="T4" fmla="+- 0 6368 6260"/>
              <a:gd name="T5" fmla="*/ T4 w 108"/>
              <a:gd name="T6" fmla="+- 0 1860 1620"/>
              <a:gd name="T7" fmla="*/ 1860 h 240"/>
              <a:gd name="T8" fmla="+- 0 6368 6260"/>
              <a:gd name="T9" fmla="*/ T8 w 108"/>
              <a:gd name="T10" fmla="+- 0 1620 1620"/>
              <a:gd name="T11" fmla="*/ 1620 h 240"/>
              <a:gd name="T12" fmla="+- 0 6260 6260"/>
              <a:gd name="T13" fmla="*/ T12 w 108"/>
              <a:gd name="T14" fmla="+- 0 1620 1620"/>
              <a:gd name="T15" fmla="*/ 1620 h 240"/>
              <a:gd name="T16" fmla="+- 0 6260 6260"/>
              <a:gd name="T17" fmla="*/ T16 w 108"/>
              <a:gd name="T18" fmla="+- 0 1860 1620"/>
              <a:gd name="T19" fmla="*/ 1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2" name="Freeform 138">
            <a:extLst>
              <a:ext uri="{FF2B5EF4-FFF2-40B4-BE49-F238E27FC236}">
                <a16:creationId xmlns:a16="http://schemas.microsoft.com/office/drawing/2014/main" id="{A0AFA5B6-4A5A-4C08-B13C-9F6950E3771C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1" name="Freeform 137">
            <a:extLst>
              <a:ext uri="{FF2B5EF4-FFF2-40B4-BE49-F238E27FC236}">
                <a16:creationId xmlns:a16="http://schemas.microsoft.com/office/drawing/2014/main" id="{D1B1C477-050E-43CD-ACA2-15C0D214DF29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0" name="Freeform 136">
            <a:extLst>
              <a:ext uri="{FF2B5EF4-FFF2-40B4-BE49-F238E27FC236}">
                <a16:creationId xmlns:a16="http://schemas.microsoft.com/office/drawing/2014/main" id="{29CC2C04-FFDC-47B2-B3C7-9B2016256DFD}"/>
              </a:ext>
            </a:extLst>
          </xdr:cNvPr>
          <xdr:cNvSpPr>
            <a:spLocks/>
          </xdr:cNvSpPr>
        </xdr:nvSpPr>
        <xdr:spPr bwMode="auto">
          <a:xfrm>
            <a:off x="6368" y="1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620 1620"/>
              <a:gd name="T3" fmla="*/ 1620 h 240"/>
              <a:gd name="T4" fmla="+- 0 6368 6368"/>
              <a:gd name="T5" fmla="*/ T4 w 7607"/>
              <a:gd name="T6" fmla="+- 0 1620 1620"/>
              <a:gd name="T7" fmla="*/ 1620 h 240"/>
              <a:gd name="T8" fmla="+- 0 6368 6368"/>
              <a:gd name="T9" fmla="*/ T8 w 7607"/>
              <a:gd name="T10" fmla="+- 0 1860 1620"/>
              <a:gd name="T11" fmla="*/ 1860 h 240"/>
              <a:gd name="T12" fmla="+- 0 12240 6368"/>
              <a:gd name="T13" fmla="*/ T12 w 7607"/>
              <a:gd name="T14" fmla="+- 0 1860 1620"/>
              <a:gd name="T15" fmla="*/ 1860 h 240"/>
              <a:gd name="T16" fmla="+- 0 12240 6368"/>
              <a:gd name="T17" fmla="*/ T16 w 7607"/>
              <a:gd name="T18" fmla="+- 0 1620 1620"/>
              <a:gd name="T19" fmla="*/ 16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9" name="Freeform 135">
            <a:extLst>
              <a:ext uri="{FF2B5EF4-FFF2-40B4-BE49-F238E27FC236}">
                <a16:creationId xmlns:a16="http://schemas.microsoft.com/office/drawing/2014/main" id="{2B1D6823-E19B-4A6E-B6FB-4DCEE65CD14F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0" cy="300"/>
          </a:xfrm>
          <a:custGeom>
            <a:avLst/>
            <a:gdLst>
              <a:gd name="T0" fmla="+- 0 1620 1620"/>
              <a:gd name="T1" fmla="*/ 1620 h 300"/>
              <a:gd name="T2" fmla="+- 0 1920 1620"/>
              <a:gd name="T3" fmla="*/ 19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8" name="Freeform 134">
            <a:extLst>
              <a:ext uri="{FF2B5EF4-FFF2-40B4-BE49-F238E27FC236}">
                <a16:creationId xmlns:a16="http://schemas.microsoft.com/office/drawing/2014/main" id="{5526657D-A3DA-465D-A1A9-3D71C9E1B9AB}"/>
              </a:ext>
            </a:extLst>
          </xdr:cNvPr>
          <xdr:cNvSpPr>
            <a:spLocks/>
          </xdr:cNvSpPr>
        </xdr:nvSpPr>
        <xdr:spPr bwMode="auto">
          <a:xfrm>
            <a:off x="6260" y="1920"/>
            <a:ext cx="0" cy="300"/>
          </a:xfrm>
          <a:custGeom>
            <a:avLst/>
            <a:gdLst>
              <a:gd name="T0" fmla="+- 0 1920 1920"/>
              <a:gd name="T1" fmla="*/ 1920 h 300"/>
              <a:gd name="T2" fmla="+- 0 2220 1920"/>
              <a:gd name="T3" fmla="*/ 22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7" name="Freeform 133">
            <a:extLst>
              <a:ext uri="{FF2B5EF4-FFF2-40B4-BE49-F238E27FC236}">
                <a16:creationId xmlns:a16="http://schemas.microsoft.com/office/drawing/2014/main" id="{314A1CB3-556B-48C4-8CB2-9D4D7DA49A88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108" cy="240"/>
          </a:xfrm>
          <a:custGeom>
            <a:avLst/>
            <a:gdLst>
              <a:gd name="T0" fmla="+- 0 6260 6260"/>
              <a:gd name="T1" fmla="*/ T0 w 108"/>
              <a:gd name="T2" fmla="+- 0 2460 2220"/>
              <a:gd name="T3" fmla="*/ 2460 h 240"/>
              <a:gd name="T4" fmla="+- 0 6368 6260"/>
              <a:gd name="T5" fmla="*/ T4 w 108"/>
              <a:gd name="T6" fmla="+- 0 2460 2220"/>
              <a:gd name="T7" fmla="*/ 2460 h 240"/>
              <a:gd name="T8" fmla="+- 0 6368 6260"/>
              <a:gd name="T9" fmla="*/ T8 w 108"/>
              <a:gd name="T10" fmla="+- 0 2220 2220"/>
              <a:gd name="T11" fmla="*/ 2220 h 240"/>
              <a:gd name="T12" fmla="+- 0 6260 6260"/>
              <a:gd name="T13" fmla="*/ T12 w 108"/>
              <a:gd name="T14" fmla="+- 0 2220 2220"/>
              <a:gd name="T15" fmla="*/ 2220 h 240"/>
              <a:gd name="T16" fmla="+- 0 6260 6260"/>
              <a:gd name="T17" fmla="*/ T16 w 108"/>
              <a:gd name="T18" fmla="+- 0 2460 2220"/>
              <a:gd name="T19" fmla="*/ 24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6" name="Freeform 132">
            <a:extLst>
              <a:ext uri="{FF2B5EF4-FFF2-40B4-BE49-F238E27FC236}">
                <a16:creationId xmlns:a16="http://schemas.microsoft.com/office/drawing/2014/main" id="{FF53A768-2DDC-412C-833D-9B97B656D6D4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131">
            <a:extLst>
              <a:ext uri="{FF2B5EF4-FFF2-40B4-BE49-F238E27FC236}">
                <a16:creationId xmlns:a16="http://schemas.microsoft.com/office/drawing/2014/main" id="{2DA60345-A333-4E9F-BC6E-ABBCFC29C49E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4" name="Freeform 130">
            <a:extLst>
              <a:ext uri="{FF2B5EF4-FFF2-40B4-BE49-F238E27FC236}">
                <a16:creationId xmlns:a16="http://schemas.microsoft.com/office/drawing/2014/main" id="{BECF1CA0-9DB2-4299-9179-10E724D7605A}"/>
              </a:ext>
            </a:extLst>
          </xdr:cNvPr>
          <xdr:cNvSpPr>
            <a:spLocks/>
          </xdr:cNvSpPr>
        </xdr:nvSpPr>
        <xdr:spPr bwMode="auto">
          <a:xfrm>
            <a:off x="6368" y="22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221 2220"/>
              <a:gd name="T3" fmla="*/ 2221 h 240"/>
              <a:gd name="T4" fmla="+- 0 6368 6368"/>
              <a:gd name="T5" fmla="*/ T4 w 7607"/>
              <a:gd name="T6" fmla="+- 0 2221 2220"/>
              <a:gd name="T7" fmla="*/ 2221 h 240"/>
              <a:gd name="T8" fmla="+- 0 6368 6368"/>
              <a:gd name="T9" fmla="*/ T8 w 7607"/>
              <a:gd name="T10" fmla="+- 0 2460 2220"/>
              <a:gd name="T11" fmla="*/ 2460 h 240"/>
              <a:gd name="T12" fmla="+- 0 12240 6368"/>
              <a:gd name="T13" fmla="*/ T12 w 7607"/>
              <a:gd name="T14" fmla="+- 0 2460 2220"/>
              <a:gd name="T15" fmla="*/ 2460 h 240"/>
              <a:gd name="T16" fmla="+- 0 12240 6368"/>
              <a:gd name="T17" fmla="*/ T16 w 7607"/>
              <a:gd name="T18" fmla="+- 0 2221 2220"/>
              <a:gd name="T19" fmla="*/ 22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3" name="Freeform 129">
            <a:extLst>
              <a:ext uri="{FF2B5EF4-FFF2-40B4-BE49-F238E27FC236}">
                <a16:creationId xmlns:a16="http://schemas.microsoft.com/office/drawing/2014/main" id="{2C8CB920-B411-4835-AFCD-DF4DBEF61705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0" cy="300"/>
          </a:xfrm>
          <a:custGeom>
            <a:avLst/>
            <a:gdLst>
              <a:gd name="T0" fmla="+- 0 2220 2220"/>
              <a:gd name="T1" fmla="*/ 2220 h 300"/>
              <a:gd name="T2" fmla="+- 0 2520 2220"/>
              <a:gd name="T3" fmla="*/ 25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Freeform 128">
            <a:extLst>
              <a:ext uri="{FF2B5EF4-FFF2-40B4-BE49-F238E27FC236}">
                <a16:creationId xmlns:a16="http://schemas.microsoft.com/office/drawing/2014/main" id="{09468742-77AC-4561-8A91-85C74643547D}"/>
              </a:ext>
            </a:extLst>
          </xdr:cNvPr>
          <xdr:cNvSpPr>
            <a:spLocks/>
          </xdr:cNvSpPr>
        </xdr:nvSpPr>
        <xdr:spPr bwMode="auto">
          <a:xfrm>
            <a:off x="6260" y="2520"/>
            <a:ext cx="0" cy="300"/>
          </a:xfrm>
          <a:custGeom>
            <a:avLst/>
            <a:gdLst>
              <a:gd name="T0" fmla="+- 0 2520 2520"/>
              <a:gd name="T1" fmla="*/ 2520 h 300"/>
              <a:gd name="T2" fmla="+- 0 2820 2520"/>
              <a:gd name="T3" fmla="*/ 28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1" name="Freeform 127">
            <a:extLst>
              <a:ext uri="{FF2B5EF4-FFF2-40B4-BE49-F238E27FC236}">
                <a16:creationId xmlns:a16="http://schemas.microsoft.com/office/drawing/2014/main" id="{58716715-FA6D-4A7D-8146-9278DC453CAE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060 2820"/>
              <a:gd name="T3" fmla="*/ 3060 h 240"/>
              <a:gd name="T4" fmla="+- 0 6368 6260"/>
              <a:gd name="T5" fmla="*/ T4 w 108"/>
              <a:gd name="T6" fmla="+- 0 3060 2820"/>
              <a:gd name="T7" fmla="*/ 3060 h 240"/>
              <a:gd name="T8" fmla="+- 0 6368 6260"/>
              <a:gd name="T9" fmla="*/ T8 w 108"/>
              <a:gd name="T10" fmla="+- 0 2820 2820"/>
              <a:gd name="T11" fmla="*/ 2820 h 240"/>
              <a:gd name="T12" fmla="+- 0 6260 6260"/>
              <a:gd name="T13" fmla="*/ T12 w 108"/>
              <a:gd name="T14" fmla="+- 0 2820 2820"/>
              <a:gd name="T15" fmla="*/ 2820 h 240"/>
              <a:gd name="T16" fmla="+- 0 6260 6260"/>
              <a:gd name="T17" fmla="*/ T16 w 108"/>
              <a:gd name="T18" fmla="+- 0 3060 2820"/>
              <a:gd name="T19" fmla="*/ 30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0" name="Freeform 126">
            <a:extLst>
              <a:ext uri="{FF2B5EF4-FFF2-40B4-BE49-F238E27FC236}">
                <a16:creationId xmlns:a16="http://schemas.microsoft.com/office/drawing/2014/main" id="{2D0D438F-B33E-4985-AFE9-3A52028F3D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9" name="Freeform 125">
            <a:extLst>
              <a:ext uri="{FF2B5EF4-FFF2-40B4-BE49-F238E27FC236}">
                <a16:creationId xmlns:a16="http://schemas.microsoft.com/office/drawing/2014/main" id="{41A93301-D577-4BFB-BD50-97D8DB1722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6E509391-5159-46BE-A669-436AF005A265}"/>
              </a:ext>
            </a:extLst>
          </xdr:cNvPr>
          <xdr:cNvSpPr>
            <a:spLocks/>
          </xdr:cNvSpPr>
        </xdr:nvSpPr>
        <xdr:spPr bwMode="auto">
          <a:xfrm>
            <a:off x="6368" y="28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821 2820"/>
              <a:gd name="T3" fmla="*/ 2821 h 240"/>
              <a:gd name="T4" fmla="+- 0 6368 6368"/>
              <a:gd name="T5" fmla="*/ T4 w 7607"/>
              <a:gd name="T6" fmla="+- 0 2821 2820"/>
              <a:gd name="T7" fmla="*/ 2821 h 240"/>
              <a:gd name="T8" fmla="+- 0 6368 6368"/>
              <a:gd name="T9" fmla="*/ T8 w 7607"/>
              <a:gd name="T10" fmla="+- 0 3060 2820"/>
              <a:gd name="T11" fmla="*/ 3060 h 240"/>
              <a:gd name="T12" fmla="+- 0 12240 6368"/>
              <a:gd name="T13" fmla="*/ T12 w 7607"/>
              <a:gd name="T14" fmla="+- 0 3060 2820"/>
              <a:gd name="T15" fmla="*/ 3060 h 240"/>
              <a:gd name="T16" fmla="+- 0 12240 6368"/>
              <a:gd name="T17" fmla="*/ T16 w 7607"/>
              <a:gd name="T18" fmla="+- 0 2821 2820"/>
              <a:gd name="T19" fmla="*/ 28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" name="Freeform 123">
            <a:extLst>
              <a:ext uri="{FF2B5EF4-FFF2-40B4-BE49-F238E27FC236}">
                <a16:creationId xmlns:a16="http://schemas.microsoft.com/office/drawing/2014/main" id="{4E7D78DC-093E-4370-8154-35F23ABFFB63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0" cy="300"/>
          </a:xfrm>
          <a:custGeom>
            <a:avLst/>
            <a:gdLst>
              <a:gd name="T0" fmla="+- 0 2820 2820"/>
              <a:gd name="T1" fmla="*/ 2820 h 300"/>
              <a:gd name="T2" fmla="+- 0 3120 2820"/>
              <a:gd name="T3" fmla="*/ 31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" name="Freeform 122">
            <a:extLst>
              <a:ext uri="{FF2B5EF4-FFF2-40B4-BE49-F238E27FC236}">
                <a16:creationId xmlns:a16="http://schemas.microsoft.com/office/drawing/2014/main" id="{4D041F98-B3F0-4F3F-89E2-224305083403}"/>
              </a:ext>
            </a:extLst>
          </xdr:cNvPr>
          <xdr:cNvSpPr>
            <a:spLocks/>
          </xdr:cNvSpPr>
        </xdr:nvSpPr>
        <xdr:spPr bwMode="auto">
          <a:xfrm>
            <a:off x="6260" y="3120"/>
            <a:ext cx="0" cy="300"/>
          </a:xfrm>
          <a:custGeom>
            <a:avLst/>
            <a:gdLst>
              <a:gd name="T0" fmla="+- 0 3120 3120"/>
              <a:gd name="T1" fmla="*/ 3120 h 300"/>
              <a:gd name="T2" fmla="+- 0 3420 3120"/>
              <a:gd name="T3" fmla="*/ 34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E5AA0021-5FAE-4E03-98A2-81971879CAB1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660 3420"/>
              <a:gd name="T3" fmla="*/ 3660 h 240"/>
              <a:gd name="T4" fmla="+- 0 6368 6260"/>
              <a:gd name="T5" fmla="*/ T4 w 108"/>
              <a:gd name="T6" fmla="+- 0 3660 3420"/>
              <a:gd name="T7" fmla="*/ 3660 h 240"/>
              <a:gd name="T8" fmla="+- 0 6368 6260"/>
              <a:gd name="T9" fmla="*/ T8 w 108"/>
              <a:gd name="T10" fmla="+- 0 3420 3420"/>
              <a:gd name="T11" fmla="*/ 3420 h 240"/>
              <a:gd name="T12" fmla="+- 0 6260 6260"/>
              <a:gd name="T13" fmla="*/ T12 w 108"/>
              <a:gd name="T14" fmla="+- 0 3420 3420"/>
              <a:gd name="T15" fmla="*/ 3420 h 240"/>
              <a:gd name="T16" fmla="+- 0 6260 6260"/>
              <a:gd name="T17" fmla="*/ T16 w 108"/>
              <a:gd name="T18" fmla="+- 0 3660 3420"/>
              <a:gd name="T19" fmla="*/ 36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4" name="Freeform 120">
            <a:extLst>
              <a:ext uri="{FF2B5EF4-FFF2-40B4-BE49-F238E27FC236}">
                <a16:creationId xmlns:a16="http://schemas.microsoft.com/office/drawing/2014/main" id="{F87C8B79-AF42-4136-8190-044947C3DEEF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Freeform 119">
            <a:extLst>
              <a:ext uri="{FF2B5EF4-FFF2-40B4-BE49-F238E27FC236}">
                <a16:creationId xmlns:a16="http://schemas.microsoft.com/office/drawing/2014/main" id="{C4BE4B9B-F708-4387-9DDE-7DDA2EC20FF4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A77E2927-2EB1-46F1-ABA2-C57D9973B4EB}"/>
              </a:ext>
            </a:extLst>
          </xdr:cNvPr>
          <xdr:cNvSpPr>
            <a:spLocks/>
          </xdr:cNvSpPr>
        </xdr:nvSpPr>
        <xdr:spPr bwMode="auto">
          <a:xfrm>
            <a:off x="6368" y="34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3421 3420"/>
              <a:gd name="T3" fmla="*/ 3421 h 240"/>
              <a:gd name="T4" fmla="+- 0 6368 6368"/>
              <a:gd name="T5" fmla="*/ T4 w 7607"/>
              <a:gd name="T6" fmla="+- 0 3421 3420"/>
              <a:gd name="T7" fmla="*/ 3421 h 240"/>
              <a:gd name="T8" fmla="+- 0 6368 6368"/>
              <a:gd name="T9" fmla="*/ T8 w 7607"/>
              <a:gd name="T10" fmla="+- 0 3660 3420"/>
              <a:gd name="T11" fmla="*/ 3660 h 240"/>
              <a:gd name="T12" fmla="+- 0 12240 6368"/>
              <a:gd name="T13" fmla="*/ T12 w 7607"/>
              <a:gd name="T14" fmla="+- 0 3660 3420"/>
              <a:gd name="T15" fmla="*/ 3660 h 240"/>
              <a:gd name="T16" fmla="+- 0 12240 6368"/>
              <a:gd name="T17" fmla="*/ T16 w 7607"/>
              <a:gd name="T18" fmla="+- 0 3421 3420"/>
              <a:gd name="T19" fmla="*/ 34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" name="Freeform 117">
            <a:extLst>
              <a:ext uri="{FF2B5EF4-FFF2-40B4-BE49-F238E27FC236}">
                <a16:creationId xmlns:a16="http://schemas.microsoft.com/office/drawing/2014/main" id="{A93F8484-78B7-4D1C-9452-22AC3D2039D6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0" cy="300"/>
          </a:xfrm>
          <a:custGeom>
            <a:avLst/>
            <a:gdLst>
              <a:gd name="T0" fmla="+- 0 3420 3420"/>
              <a:gd name="T1" fmla="*/ 3420 h 300"/>
              <a:gd name="T2" fmla="+- 0 3720 3420"/>
              <a:gd name="T3" fmla="*/ 37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0" name="Freeform 116">
            <a:extLst>
              <a:ext uri="{FF2B5EF4-FFF2-40B4-BE49-F238E27FC236}">
                <a16:creationId xmlns:a16="http://schemas.microsoft.com/office/drawing/2014/main" id="{404DAC04-0D0B-4BED-A277-B737C69A26E3}"/>
              </a:ext>
            </a:extLst>
          </xdr:cNvPr>
          <xdr:cNvSpPr>
            <a:spLocks/>
          </xdr:cNvSpPr>
        </xdr:nvSpPr>
        <xdr:spPr bwMode="auto">
          <a:xfrm>
            <a:off x="6260" y="3720"/>
            <a:ext cx="0" cy="300"/>
          </a:xfrm>
          <a:custGeom>
            <a:avLst/>
            <a:gdLst>
              <a:gd name="T0" fmla="+- 0 3720 3720"/>
              <a:gd name="T1" fmla="*/ 3720 h 300"/>
              <a:gd name="T2" fmla="+- 0 4020 3720"/>
              <a:gd name="T3" fmla="*/ 4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9" name="Freeform 115">
            <a:extLst>
              <a:ext uri="{FF2B5EF4-FFF2-40B4-BE49-F238E27FC236}">
                <a16:creationId xmlns:a16="http://schemas.microsoft.com/office/drawing/2014/main" id="{6166E1A2-4CBF-47FE-8599-E0D13CFEEEC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260 4020"/>
              <a:gd name="T3" fmla="*/ 4260 h 240"/>
              <a:gd name="T4" fmla="+- 0 6368 6260"/>
              <a:gd name="T5" fmla="*/ T4 w 108"/>
              <a:gd name="T6" fmla="+- 0 4260 4020"/>
              <a:gd name="T7" fmla="*/ 4260 h 240"/>
              <a:gd name="T8" fmla="+- 0 6368 6260"/>
              <a:gd name="T9" fmla="*/ T8 w 108"/>
              <a:gd name="T10" fmla="+- 0 4020 4020"/>
              <a:gd name="T11" fmla="*/ 4020 h 240"/>
              <a:gd name="T12" fmla="+- 0 6260 6260"/>
              <a:gd name="T13" fmla="*/ T12 w 108"/>
              <a:gd name="T14" fmla="+- 0 4020 4020"/>
              <a:gd name="T15" fmla="*/ 4020 h 240"/>
              <a:gd name="T16" fmla="+- 0 6260 6260"/>
              <a:gd name="T17" fmla="*/ T16 w 108"/>
              <a:gd name="T18" fmla="+- 0 4260 4020"/>
              <a:gd name="T19" fmla="*/ 4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8" name="Freeform 114">
            <a:extLst>
              <a:ext uri="{FF2B5EF4-FFF2-40B4-BE49-F238E27FC236}">
                <a16:creationId xmlns:a16="http://schemas.microsoft.com/office/drawing/2014/main" id="{94F2A2FE-2AEF-43DA-B445-8DC19C16167D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" name="Freeform 113">
            <a:extLst>
              <a:ext uri="{FF2B5EF4-FFF2-40B4-BE49-F238E27FC236}">
                <a16:creationId xmlns:a16="http://schemas.microsoft.com/office/drawing/2014/main" id="{91F73602-7213-490A-9CBF-5ADD45CC15C5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5C14DD23-1DFB-4209-B1CF-B67E5F60E4EC}"/>
              </a:ext>
            </a:extLst>
          </xdr:cNvPr>
          <xdr:cNvSpPr>
            <a:spLocks/>
          </xdr:cNvSpPr>
        </xdr:nvSpPr>
        <xdr:spPr bwMode="auto">
          <a:xfrm>
            <a:off x="6368" y="4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021 4020"/>
              <a:gd name="T3" fmla="*/ 4021 h 240"/>
              <a:gd name="T4" fmla="+- 0 6368 6368"/>
              <a:gd name="T5" fmla="*/ T4 w 7607"/>
              <a:gd name="T6" fmla="+- 0 4021 4020"/>
              <a:gd name="T7" fmla="*/ 4021 h 240"/>
              <a:gd name="T8" fmla="+- 0 6368 6368"/>
              <a:gd name="T9" fmla="*/ T8 w 7607"/>
              <a:gd name="T10" fmla="+- 0 4260 4020"/>
              <a:gd name="T11" fmla="*/ 4260 h 240"/>
              <a:gd name="T12" fmla="+- 0 12240 6368"/>
              <a:gd name="T13" fmla="*/ T12 w 7607"/>
              <a:gd name="T14" fmla="+- 0 4260 4020"/>
              <a:gd name="T15" fmla="*/ 4260 h 240"/>
              <a:gd name="T16" fmla="+- 0 12240 6368"/>
              <a:gd name="T17" fmla="*/ T16 w 7607"/>
              <a:gd name="T18" fmla="+- 0 4021 4020"/>
              <a:gd name="T19" fmla="*/ 40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5" name="Freeform 111">
            <a:extLst>
              <a:ext uri="{FF2B5EF4-FFF2-40B4-BE49-F238E27FC236}">
                <a16:creationId xmlns:a16="http://schemas.microsoft.com/office/drawing/2014/main" id="{B404BBB8-79E2-4689-8A8E-E89930C8711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0" cy="300"/>
          </a:xfrm>
          <a:custGeom>
            <a:avLst/>
            <a:gdLst>
              <a:gd name="T0" fmla="+- 0 4020 4020"/>
              <a:gd name="T1" fmla="*/ 4020 h 300"/>
              <a:gd name="T2" fmla="+- 0 4320 4020"/>
              <a:gd name="T3" fmla="*/ 4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4" name="Freeform 110">
            <a:extLst>
              <a:ext uri="{FF2B5EF4-FFF2-40B4-BE49-F238E27FC236}">
                <a16:creationId xmlns:a16="http://schemas.microsoft.com/office/drawing/2014/main" id="{202C9B60-DA1D-4269-A8A6-B294B207E470}"/>
              </a:ext>
            </a:extLst>
          </xdr:cNvPr>
          <xdr:cNvSpPr>
            <a:spLocks/>
          </xdr:cNvSpPr>
        </xdr:nvSpPr>
        <xdr:spPr bwMode="auto">
          <a:xfrm>
            <a:off x="6260" y="4320"/>
            <a:ext cx="0" cy="300"/>
          </a:xfrm>
          <a:custGeom>
            <a:avLst/>
            <a:gdLst>
              <a:gd name="T0" fmla="+- 0 4320 4320"/>
              <a:gd name="T1" fmla="*/ 4320 h 300"/>
              <a:gd name="T2" fmla="+- 0 4620 4320"/>
              <a:gd name="T3" fmla="*/ 4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3" name="Freeform 109">
            <a:extLst>
              <a:ext uri="{FF2B5EF4-FFF2-40B4-BE49-F238E27FC236}">
                <a16:creationId xmlns:a16="http://schemas.microsoft.com/office/drawing/2014/main" id="{B4BF98FA-BADA-4FF8-9C01-43222286DCFB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860 4620"/>
              <a:gd name="T3" fmla="*/ 4860 h 240"/>
              <a:gd name="T4" fmla="+- 0 6368 6260"/>
              <a:gd name="T5" fmla="*/ T4 w 108"/>
              <a:gd name="T6" fmla="+- 0 4860 4620"/>
              <a:gd name="T7" fmla="*/ 4860 h 240"/>
              <a:gd name="T8" fmla="+- 0 6368 6260"/>
              <a:gd name="T9" fmla="*/ T8 w 108"/>
              <a:gd name="T10" fmla="+- 0 4620 4620"/>
              <a:gd name="T11" fmla="*/ 4620 h 240"/>
              <a:gd name="T12" fmla="+- 0 6260 6260"/>
              <a:gd name="T13" fmla="*/ T12 w 108"/>
              <a:gd name="T14" fmla="+- 0 4620 4620"/>
              <a:gd name="T15" fmla="*/ 4620 h 240"/>
              <a:gd name="T16" fmla="+- 0 6260 6260"/>
              <a:gd name="T17" fmla="*/ T16 w 108"/>
              <a:gd name="T18" fmla="+- 0 4860 4620"/>
              <a:gd name="T19" fmla="*/ 4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2" name="Freeform 108">
            <a:extLst>
              <a:ext uri="{FF2B5EF4-FFF2-40B4-BE49-F238E27FC236}">
                <a16:creationId xmlns:a16="http://schemas.microsoft.com/office/drawing/2014/main" id="{B5A81C67-07EC-4D14-91C5-05A375B774D7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F226B809-8224-48ED-A2D8-07D723BE7753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0" name="Freeform 106">
            <a:extLst>
              <a:ext uri="{FF2B5EF4-FFF2-40B4-BE49-F238E27FC236}">
                <a16:creationId xmlns:a16="http://schemas.microsoft.com/office/drawing/2014/main" id="{ECA4DBF0-2024-4FA0-A1D8-AAB6498C7DE7}"/>
              </a:ext>
            </a:extLst>
          </xdr:cNvPr>
          <xdr:cNvSpPr>
            <a:spLocks/>
          </xdr:cNvSpPr>
        </xdr:nvSpPr>
        <xdr:spPr bwMode="auto">
          <a:xfrm>
            <a:off x="6368" y="4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621 4620"/>
              <a:gd name="T3" fmla="*/ 4621 h 240"/>
              <a:gd name="T4" fmla="+- 0 6368 6368"/>
              <a:gd name="T5" fmla="*/ T4 w 7607"/>
              <a:gd name="T6" fmla="+- 0 4621 4620"/>
              <a:gd name="T7" fmla="*/ 4621 h 240"/>
              <a:gd name="T8" fmla="+- 0 6368 6368"/>
              <a:gd name="T9" fmla="*/ T8 w 7607"/>
              <a:gd name="T10" fmla="+- 0 4860 4620"/>
              <a:gd name="T11" fmla="*/ 4860 h 240"/>
              <a:gd name="T12" fmla="+- 0 12240 6368"/>
              <a:gd name="T13" fmla="*/ T12 w 7607"/>
              <a:gd name="T14" fmla="+- 0 4860 4620"/>
              <a:gd name="T15" fmla="*/ 4860 h 240"/>
              <a:gd name="T16" fmla="+- 0 12240 6368"/>
              <a:gd name="T17" fmla="*/ T16 w 7607"/>
              <a:gd name="T18" fmla="+- 0 4621 4620"/>
              <a:gd name="T19" fmla="*/ 4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9" name="Freeform 105">
            <a:extLst>
              <a:ext uri="{FF2B5EF4-FFF2-40B4-BE49-F238E27FC236}">
                <a16:creationId xmlns:a16="http://schemas.microsoft.com/office/drawing/2014/main" id="{DF51CD68-4630-4AFD-B2FD-FE8AF0E96680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0" cy="288"/>
          </a:xfrm>
          <a:custGeom>
            <a:avLst/>
            <a:gdLst>
              <a:gd name="T0" fmla="+- 0 4620 4620"/>
              <a:gd name="T1" fmla="*/ 4620 h 288"/>
              <a:gd name="T2" fmla="+- 0 4908 4620"/>
              <a:gd name="T3" fmla="*/ 490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E1F60B5D-9ADE-437F-B55D-4688A9F78315}"/>
              </a:ext>
            </a:extLst>
          </xdr:cNvPr>
          <xdr:cNvSpPr>
            <a:spLocks/>
          </xdr:cNvSpPr>
        </xdr:nvSpPr>
        <xdr:spPr bwMode="auto">
          <a:xfrm>
            <a:off x="6260" y="4909"/>
            <a:ext cx="0" cy="288"/>
          </a:xfrm>
          <a:custGeom>
            <a:avLst/>
            <a:gdLst>
              <a:gd name="T0" fmla="+- 0 4909 4909"/>
              <a:gd name="T1" fmla="*/ 4909 h 288"/>
              <a:gd name="T2" fmla="+- 0 5197 4909"/>
              <a:gd name="T3" fmla="*/ 519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7" name="Freeform 103">
            <a:extLst>
              <a:ext uri="{FF2B5EF4-FFF2-40B4-BE49-F238E27FC236}">
                <a16:creationId xmlns:a16="http://schemas.microsoft.com/office/drawing/2014/main" id="{BCBA3C84-9BA7-4C3A-80DB-58D469C12567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108" cy="240"/>
          </a:xfrm>
          <a:custGeom>
            <a:avLst/>
            <a:gdLst>
              <a:gd name="T0" fmla="+- 0 6260 6260"/>
              <a:gd name="T1" fmla="*/ T0 w 108"/>
              <a:gd name="T2" fmla="+- 0 5437 5197"/>
              <a:gd name="T3" fmla="*/ 5437 h 240"/>
              <a:gd name="T4" fmla="+- 0 6368 6260"/>
              <a:gd name="T5" fmla="*/ T4 w 108"/>
              <a:gd name="T6" fmla="+- 0 5437 5197"/>
              <a:gd name="T7" fmla="*/ 5437 h 240"/>
              <a:gd name="T8" fmla="+- 0 6368 6260"/>
              <a:gd name="T9" fmla="*/ T8 w 108"/>
              <a:gd name="T10" fmla="+- 0 5197 5197"/>
              <a:gd name="T11" fmla="*/ 5197 h 240"/>
              <a:gd name="T12" fmla="+- 0 6260 6260"/>
              <a:gd name="T13" fmla="*/ T12 w 108"/>
              <a:gd name="T14" fmla="+- 0 5197 5197"/>
              <a:gd name="T15" fmla="*/ 5197 h 240"/>
              <a:gd name="T16" fmla="+- 0 6260 6260"/>
              <a:gd name="T17" fmla="*/ T16 w 108"/>
              <a:gd name="T18" fmla="+- 0 5437 5197"/>
              <a:gd name="T19" fmla="*/ 543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6" name="Freeform 102">
            <a:extLst>
              <a:ext uri="{FF2B5EF4-FFF2-40B4-BE49-F238E27FC236}">
                <a16:creationId xmlns:a16="http://schemas.microsoft.com/office/drawing/2014/main" id="{43C922F8-E146-417E-9B86-37D391CC26BF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5" name="Freeform 101">
            <a:extLst>
              <a:ext uri="{FF2B5EF4-FFF2-40B4-BE49-F238E27FC236}">
                <a16:creationId xmlns:a16="http://schemas.microsoft.com/office/drawing/2014/main" id="{919EC9A2-17A1-41B6-810C-63E047C5FA80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4" name="Freeform 100">
            <a:extLst>
              <a:ext uri="{FF2B5EF4-FFF2-40B4-BE49-F238E27FC236}">
                <a16:creationId xmlns:a16="http://schemas.microsoft.com/office/drawing/2014/main" id="{04AA5155-9007-4964-AC20-5B3CD7ABD590}"/>
              </a:ext>
            </a:extLst>
          </xdr:cNvPr>
          <xdr:cNvSpPr>
            <a:spLocks/>
          </xdr:cNvSpPr>
        </xdr:nvSpPr>
        <xdr:spPr bwMode="auto">
          <a:xfrm>
            <a:off x="6368" y="519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197 5197"/>
              <a:gd name="T3" fmla="*/ 5197 h 240"/>
              <a:gd name="T4" fmla="+- 0 6368 6368"/>
              <a:gd name="T5" fmla="*/ T4 w 7607"/>
              <a:gd name="T6" fmla="+- 0 5197 5197"/>
              <a:gd name="T7" fmla="*/ 5197 h 240"/>
              <a:gd name="T8" fmla="+- 0 6368 6368"/>
              <a:gd name="T9" fmla="*/ T8 w 7607"/>
              <a:gd name="T10" fmla="+- 0 5437 5197"/>
              <a:gd name="T11" fmla="*/ 5437 h 240"/>
              <a:gd name="T12" fmla="+- 0 12240 6368"/>
              <a:gd name="T13" fmla="*/ T12 w 7607"/>
              <a:gd name="T14" fmla="+- 0 5437 5197"/>
              <a:gd name="T15" fmla="*/ 5437 h 240"/>
              <a:gd name="T16" fmla="+- 0 12240 6368"/>
              <a:gd name="T17" fmla="*/ T16 w 7607"/>
              <a:gd name="T18" fmla="+- 0 5197 5197"/>
              <a:gd name="T19" fmla="*/ 5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3" name="Freeform 99">
            <a:extLst>
              <a:ext uri="{FF2B5EF4-FFF2-40B4-BE49-F238E27FC236}">
                <a16:creationId xmlns:a16="http://schemas.microsoft.com/office/drawing/2014/main" id="{627A2512-EE2D-44FA-ACAA-7BD5BCD645B0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0" cy="288"/>
          </a:xfrm>
          <a:custGeom>
            <a:avLst/>
            <a:gdLst>
              <a:gd name="T0" fmla="+- 0 5197 5197"/>
              <a:gd name="T1" fmla="*/ 5197 h 288"/>
              <a:gd name="T2" fmla="+- 0 5485 5197"/>
              <a:gd name="T3" fmla="*/ 548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2" name="Freeform 98">
            <a:extLst>
              <a:ext uri="{FF2B5EF4-FFF2-40B4-BE49-F238E27FC236}">
                <a16:creationId xmlns:a16="http://schemas.microsoft.com/office/drawing/2014/main" id="{E515966F-6AB6-4B6C-B6FF-18C007F4124C}"/>
              </a:ext>
            </a:extLst>
          </xdr:cNvPr>
          <xdr:cNvSpPr>
            <a:spLocks/>
          </xdr:cNvSpPr>
        </xdr:nvSpPr>
        <xdr:spPr bwMode="auto">
          <a:xfrm>
            <a:off x="6260" y="5485"/>
            <a:ext cx="0" cy="288"/>
          </a:xfrm>
          <a:custGeom>
            <a:avLst/>
            <a:gdLst>
              <a:gd name="T0" fmla="+- 0 5485 5485"/>
              <a:gd name="T1" fmla="*/ 5485 h 288"/>
              <a:gd name="T2" fmla="+- 0 5773 5485"/>
              <a:gd name="T3" fmla="*/ 577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1" name="Freeform 97">
            <a:extLst>
              <a:ext uri="{FF2B5EF4-FFF2-40B4-BE49-F238E27FC236}">
                <a16:creationId xmlns:a16="http://schemas.microsoft.com/office/drawing/2014/main" id="{BC1CD555-B258-45E2-8452-F9D5D13C95DA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108" cy="240"/>
          </a:xfrm>
          <a:custGeom>
            <a:avLst/>
            <a:gdLst>
              <a:gd name="T0" fmla="+- 0 6260 6260"/>
              <a:gd name="T1" fmla="*/ T0 w 108"/>
              <a:gd name="T2" fmla="+- 0 6013 5773"/>
              <a:gd name="T3" fmla="*/ 6013 h 240"/>
              <a:gd name="T4" fmla="+- 0 6368 6260"/>
              <a:gd name="T5" fmla="*/ T4 w 108"/>
              <a:gd name="T6" fmla="+- 0 6013 5773"/>
              <a:gd name="T7" fmla="*/ 6013 h 240"/>
              <a:gd name="T8" fmla="+- 0 6368 6260"/>
              <a:gd name="T9" fmla="*/ T8 w 108"/>
              <a:gd name="T10" fmla="+- 0 5773 5773"/>
              <a:gd name="T11" fmla="*/ 5773 h 240"/>
              <a:gd name="T12" fmla="+- 0 6260 6260"/>
              <a:gd name="T13" fmla="*/ T12 w 108"/>
              <a:gd name="T14" fmla="+- 0 5773 5773"/>
              <a:gd name="T15" fmla="*/ 5773 h 240"/>
              <a:gd name="T16" fmla="+- 0 6260 6260"/>
              <a:gd name="T17" fmla="*/ T16 w 108"/>
              <a:gd name="T18" fmla="+- 0 6013 5773"/>
              <a:gd name="T19" fmla="*/ 601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0" name="Freeform 96">
            <a:extLst>
              <a:ext uri="{FF2B5EF4-FFF2-40B4-BE49-F238E27FC236}">
                <a16:creationId xmlns:a16="http://schemas.microsoft.com/office/drawing/2014/main" id="{9A6CEFD2-834C-44CB-9693-182E3CB0B02F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9" name="Freeform 95">
            <a:extLst>
              <a:ext uri="{FF2B5EF4-FFF2-40B4-BE49-F238E27FC236}">
                <a16:creationId xmlns:a16="http://schemas.microsoft.com/office/drawing/2014/main" id="{44248C9F-D1F4-4B03-A449-C7620E314B5A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" name="Freeform 94">
            <a:extLst>
              <a:ext uri="{FF2B5EF4-FFF2-40B4-BE49-F238E27FC236}">
                <a16:creationId xmlns:a16="http://schemas.microsoft.com/office/drawing/2014/main" id="{03CF5CC1-FD18-4CF0-B0A7-DB60A4F4488A}"/>
              </a:ext>
            </a:extLst>
          </xdr:cNvPr>
          <xdr:cNvSpPr>
            <a:spLocks/>
          </xdr:cNvSpPr>
        </xdr:nvSpPr>
        <xdr:spPr bwMode="auto">
          <a:xfrm>
            <a:off x="6368" y="577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773 5773"/>
              <a:gd name="T3" fmla="*/ 5773 h 240"/>
              <a:gd name="T4" fmla="+- 0 6368 6368"/>
              <a:gd name="T5" fmla="*/ T4 w 7607"/>
              <a:gd name="T6" fmla="+- 0 5773 5773"/>
              <a:gd name="T7" fmla="*/ 5773 h 240"/>
              <a:gd name="T8" fmla="+- 0 6368 6368"/>
              <a:gd name="T9" fmla="*/ T8 w 7607"/>
              <a:gd name="T10" fmla="+- 0 6013 5773"/>
              <a:gd name="T11" fmla="*/ 6013 h 240"/>
              <a:gd name="T12" fmla="+- 0 12240 6368"/>
              <a:gd name="T13" fmla="*/ T12 w 7607"/>
              <a:gd name="T14" fmla="+- 0 6013 5773"/>
              <a:gd name="T15" fmla="*/ 6013 h 240"/>
              <a:gd name="T16" fmla="+- 0 12240 6368"/>
              <a:gd name="T17" fmla="*/ T16 w 7607"/>
              <a:gd name="T18" fmla="+- 0 5773 5773"/>
              <a:gd name="T19" fmla="*/ 5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7" name="Freeform 93">
            <a:extLst>
              <a:ext uri="{FF2B5EF4-FFF2-40B4-BE49-F238E27FC236}">
                <a16:creationId xmlns:a16="http://schemas.microsoft.com/office/drawing/2014/main" id="{F86D62DE-FBA4-4C2D-9D2A-F3CE92D5A241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0" cy="288"/>
          </a:xfrm>
          <a:custGeom>
            <a:avLst/>
            <a:gdLst>
              <a:gd name="T0" fmla="+- 0 5773 5773"/>
              <a:gd name="T1" fmla="*/ 5773 h 288"/>
              <a:gd name="T2" fmla="+- 0 6061 5773"/>
              <a:gd name="T3" fmla="*/ 606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6" name="Freeform 92">
            <a:extLst>
              <a:ext uri="{FF2B5EF4-FFF2-40B4-BE49-F238E27FC236}">
                <a16:creationId xmlns:a16="http://schemas.microsoft.com/office/drawing/2014/main" id="{6471F6F1-41C0-4355-8266-44248A6A9D0C}"/>
              </a:ext>
            </a:extLst>
          </xdr:cNvPr>
          <xdr:cNvSpPr>
            <a:spLocks/>
          </xdr:cNvSpPr>
        </xdr:nvSpPr>
        <xdr:spPr bwMode="auto">
          <a:xfrm>
            <a:off x="6260" y="6061"/>
            <a:ext cx="0" cy="288"/>
          </a:xfrm>
          <a:custGeom>
            <a:avLst/>
            <a:gdLst>
              <a:gd name="T0" fmla="+- 0 6061 6061"/>
              <a:gd name="T1" fmla="*/ 6061 h 288"/>
              <a:gd name="T2" fmla="+- 0 6349 6061"/>
              <a:gd name="T3" fmla="*/ 634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5" name="Freeform 91">
            <a:extLst>
              <a:ext uri="{FF2B5EF4-FFF2-40B4-BE49-F238E27FC236}">
                <a16:creationId xmlns:a16="http://schemas.microsoft.com/office/drawing/2014/main" id="{E79FC68D-0A40-43F6-8D71-EF63324C56BD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108" cy="240"/>
          </a:xfrm>
          <a:custGeom>
            <a:avLst/>
            <a:gdLst>
              <a:gd name="T0" fmla="+- 0 6260 6260"/>
              <a:gd name="T1" fmla="*/ T0 w 108"/>
              <a:gd name="T2" fmla="+- 0 6589 6349"/>
              <a:gd name="T3" fmla="*/ 6589 h 240"/>
              <a:gd name="T4" fmla="+- 0 6368 6260"/>
              <a:gd name="T5" fmla="*/ T4 w 108"/>
              <a:gd name="T6" fmla="+- 0 6589 6349"/>
              <a:gd name="T7" fmla="*/ 6589 h 240"/>
              <a:gd name="T8" fmla="+- 0 6368 6260"/>
              <a:gd name="T9" fmla="*/ T8 w 108"/>
              <a:gd name="T10" fmla="+- 0 6349 6349"/>
              <a:gd name="T11" fmla="*/ 6349 h 240"/>
              <a:gd name="T12" fmla="+- 0 6260 6260"/>
              <a:gd name="T13" fmla="*/ T12 w 108"/>
              <a:gd name="T14" fmla="+- 0 6349 6349"/>
              <a:gd name="T15" fmla="*/ 6349 h 240"/>
              <a:gd name="T16" fmla="+- 0 6260 6260"/>
              <a:gd name="T17" fmla="*/ T16 w 108"/>
              <a:gd name="T18" fmla="+- 0 6589 6349"/>
              <a:gd name="T19" fmla="*/ 658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4" name="Freeform 90">
            <a:extLst>
              <a:ext uri="{FF2B5EF4-FFF2-40B4-BE49-F238E27FC236}">
                <a16:creationId xmlns:a16="http://schemas.microsoft.com/office/drawing/2014/main" id="{738EF5E5-6CD2-4DD6-8ECB-F097CFDF25B6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3" name="Freeform 89">
            <a:extLst>
              <a:ext uri="{FF2B5EF4-FFF2-40B4-BE49-F238E27FC236}">
                <a16:creationId xmlns:a16="http://schemas.microsoft.com/office/drawing/2014/main" id="{FFFB71DF-4ECB-4FE4-B150-AF541C5FDE9D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2" name="Freeform 88">
            <a:extLst>
              <a:ext uri="{FF2B5EF4-FFF2-40B4-BE49-F238E27FC236}">
                <a16:creationId xmlns:a16="http://schemas.microsoft.com/office/drawing/2014/main" id="{728469FD-0CEE-4542-9669-4154FBB1B85E}"/>
              </a:ext>
            </a:extLst>
          </xdr:cNvPr>
          <xdr:cNvSpPr>
            <a:spLocks/>
          </xdr:cNvSpPr>
        </xdr:nvSpPr>
        <xdr:spPr bwMode="auto">
          <a:xfrm>
            <a:off x="6368" y="634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349 6349"/>
              <a:gd name="T3" fmla="*/ 6349 h 240"/>
              <a:gd name="T4" fmla="+- 0 6368 6368"/>
              <a:gd name="T5" fmla="*/ T4 w 7607"/>
              <a:gd name="T6" fmla="+- 0 6349 6349"/>
              <a:gd name="T7" fmla="*/ 6349 h 240"/>
              <a:gd name="T8" fmla="+- 0 6368 6368"/>
              <a:gd name="T9" fmla="*/ T8 w 7607"/>
              <a:gd name="T10" fmla="+- 0 6589 6349"/>
              <a:gd name="T11" fmla="*/ 6589 h 240"/>
              <a:gd name="T12" fmla="+- 0 12240 6368"/>
              <a:gd name="T13" fmla="*/ T12 w 7607"/>
              <a:gd name="T14" fmla="+- 0 6589 6349"/>
              <a:gd name="T15" fmla="*/ 6589 h 240"/>
              <a:gd name="T16" fmla="+- 0 12240 6368"/>
              <a:gd name="T17" fmla="*/ T16 w 7607"/>
              <a:gd name="T18" fmla="+- 0 6349 6349"/>
              <a:gd name="T19" fmla="*/ 634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B600CE7E-7022-479C-AFC1-F02AA93E2009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0" cy="288"/>
          </a:xfrm>
          <a:custGeom>
            <a:avLst/>
            <a:gdLst>
              <a:gd name="T0" fmla="+- 0 6349 6349"/>
              <a:gd name="T1" fmla="*/ 6349 h 288"/>
              <a:gd name="T2" fmla="+- 0 6637 6349"/>
              <a:gd name="T3" fmla="*/ 663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0" name="Freeform 86">
            <a:extLst>
              <a:ext uri="{FF2B5EF4-FFF2-40B4-BE49-F238E27FC236}">
                <a16:creationId xmlns:a16="http://schemas.microsoft.com/office/drawing/2014/main" id="{EAE139A4-B783-404D-BF28-24E9942801FF}"/>
              </a:ext>
            </a:extLst>
          </xdr:cNvPr>
          <xdr:cNvSpPr>
            <a:spLocks/>
          </xdr:cNvSpPr>
        </xdr:nvSpPr>
        <xdr:spPr bwMode="auto">
          <a:xfrm>
            <a:off x="6260" y="6637"/>
            <a:ext cx="0" cy="288"/>
          </a:xfrm>
          <a:custGeom>
            <a:avLst/>
            <a:gdLst>
              <a:gd name="T0" fmla="+- 0 6637 6637"/>
              <a:gd name="T1" fmla="*/ 6637 h 288"/>
              <a:gd name="T2" fmla="+- 0 6925 6637"/>
              <a:gd name="T3" fmla="*/ 692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" name="Freeform 85">
            <a:extLst>
              <a:ext uri="{FF2B5EF4-FFF2-40B4-BE49-F238E27FC236}">
                <a16:creationId xmlns:a16="http://schemas.microsoft.com/office/drawing/2014/main" id="{1280192A-969F-470E-8417-BE263CD5192C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108" cy="240"/>
          </a:xfrm>
          <a:custGeom>
            <a:avLst/>
            <a:gdLst>
              <a:gd name="T0" fmla="+- 0 6260 6260"/>
              <a:gd name="T1" fmla="*/ T0 w 108"/>
              <a:gd name="T2" fmla="+- 0 7165 6925"/>
              <a:gd name="T3" fmla="*/ 7165 h 240"/>
              <a:gd name="T4" fmla="+- 0 6368 6260"/>
              <a:gd name="T5" fmla="*/ T4 w 108"/>
              <a:gd name="T6" fmla="+- 0 7165 6925"/>
              <a:gd name="T7" fmla="*/ 7165 h 240"/>
              <a:gd name="T8" fmla="+- 0 6368 6260"/>
              <a:gd name="T9" fmla="*/ T8 w 108"/>
              <a:gd name="T10" fmla="+- 0 6925 6925"/>
              <a:gd name="T11" fmla="*/ 6925 h 240"/>
              <a:gd name="T12" fmla="+- 0 6260 6260"/>
              <a:gd name="T13" fmla="*/ T12 w 108"/>
              <a:gd name="T14" fmla="+- 0 6925 6925"/>
              <a:gd name="T15" fmla="*/ 6925 h 240"/>
              <a:gd name="T16" fmla="+- 0 6260 6260"/>
              <a:gd name="T17" fmla="*/ T16 w 108"/>
              <a:gd name="T18" fmla="+- 0 7165 6925"/>
              <a:gd name="T19" fmla="*/ 716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A2E62218-A8C0-42AA-A3E3-95103C810E3D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78B2C752-CA6C-449F-8747-00BD47880B59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6" name="Freeform 82">
            <a:extLst>
              <a:ext uri="{FF2B5EF4-FFF2-40B4-BE49-F238E27FC236}">
                <a16:creationId xmlns:a16="http://schemas.microsoft.com/office/drawing/2014/main" id="{C31D5557-D665-4C8D-96B9-445211551EF7}"/>
              </a:ext>
            </a:extLst>
          </xdr:cNvPr>
          <xdr:cNvSpPr>
            <a:spLocks/>
          </xdr:cNvSpPr>
        </xdr:nvSpPr>
        <xdr:spPr bwMode="auto">
          <a:xfrm>
            <a:off x="6368" y="692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925 6925"/>
              <a:gd name="T3" fmla="*/ 6925 h 240"/>
              <a:gd name="T4" fmla="+- 0 6368 6368"/>
              <a:gd name="T5" fmla="*/ T4 w 7607"/>
              <a:gd name="T6" fmla="+- 0 6925 6925"/>
              <a:gd name="T7" fmla="*/ 6925 h 240"/>
              <a:gd name="T8" fmla="+- 0 6368 6368"/>
              <a:gd name="T9" fmla="*/ T8 w 7607"/>
              <a:gd name="T10" fmla="+- 0 7165 6925"/>
              <a:gd name="T11" fmla="*/ 7165 h 240"/>
              <a:gd name="T12" fmla="+- 0 12240 6368"/>
              <a:gd name="T13" fmla="*/ T12 w 7607"/>
              <a:gd name="T14" fmla="+- 0 7165 6925"/>
              <a:gd name="T15" fmla="*/ 7165 h 240"/>
              <a:gd name="T16" fmla="+- 0 12240 6368"/>
              <a:gd name="T17" fmla="*/ T16 w 7607"/>
              <a:gd name="T18" fmla="+- 0 6925 6925"/>
              <a:gd name="T19" fmla="*/ 692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D2449A10-563B-413D-813C-55179F192E58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0" cy="288"/>
          </a:xfrm>
          <a:custGeom>
            <a:avLst/>
            <a:gdLst>
              <a:gd name="T0" fmla="+- 0 6925 6925"/>
              <a:gd name="T1" fmla="*/ 6925 h 288"/>
              <a:gd name="T2" fmla="+- 0 7213 6925"/>
              <a:gd name="T3" fmla="*/ 721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4" name="Freeform 80">
            <a:extLst>
              <a:ext uri="{FF2B5EF4-FFF2-40B4-BE49-F238E27FC236}">
                <a16:creationId xmlns:a16="http://schemas.microsoft.com/office/drawing/2014/main" id="{D19BE4EF-D23E-4512-ADF3-8C4A8FA6548B}"/>
              </a:ext>
            </a:extLst>
          </xdr:cNvPr>
          <xdr:cNvSpPr>
            <a:spLocks/>
          </xdr:cNvSpPr>
        </xdr:nvSpPr>
        <xdr:spPr bwMode="auto">
          <a:xfrm>
            <a:off x="6260" y="7213"/>
            <a:ext cx="0" cy="288"/>
          </a:xfrm>
          <a:custGeom>
            <a:avLst/>
            <a:gdLst>
              <a:gd name="T0" fmla="+- 0 7213 7213"/>
              <a:gd name="T1" fmla="*/ 7213 h 288"/>
              <a:gd name="T2" fmla="+- 0 7501 7213"/>
              <a:gd name="T3" fmla="*/ 750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79">
            <a:extLst>
              <a:ext uri="{FF2B5EF4-FFF2-40B4-BE49-F238E27FC236}">
                <a16:creationId xmlns:a16="http://schemas.microsoft.com/office/drawing/2014/main" id="{1598FA48-A7E8-4C4A-969E-FAC2C1D73E90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108" cy="240"/>
          </a:xfrm>
          <a:custGeom>
            <a:avLst/>
            <a:gdLst>
              <a:gd name="T0" fmla="+- 0 6260 6260"/>
              <a:gd name="T1" fmla="*/ T0 w 108"/>
              <a:gd name="T2" fmla="+- 0 7741 7501"/>
              <a:gd name="T3" fmla="*/ 7741 h 240"/>
              <a:gd name="T4" fmla="+- 0 6368 6260"/>
              <a:gd name="T5" fmla="*/ T4 w 108"/>
              <a:gd name="T6" fmla="+- 0 7741 7501"/>
              <a:gd name="T7" fmla="*/ 7741 h 240"/>
              <a:gd name="T8" fmla="+- 0 6368 6260"/>
              <a:gd name="T9" fmla="*/ T8 w 108"/>
              <a:gd name="T10" fmla="+- 0 7501 7501"/>
              <a:gd name="T11" fmla="*/ 7501 h 240"/>
              <a:gd name="T12" fmla="+- 0 6260 6260"/>
              <a:gd name="T13" fmla="*/ T12 w 108"/>
              <a:gd name="T14" fmla="+- 0 7501 7501"/>
              <a:gd name="T15" fmla="*/ 7501 h 240"/>
              <a:gd name="T16" fmla="+- 0 6260 6260"/>
              <a:gd name="T17" fmla="*/ T16 w 108"/>
              <a:gd name="T18" fmla="+- 0 7741 7501"/>
              <a:gd name="T19" fmla="*/ 774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2" name="Freeform 78">
            <a:extLst>
              <a:ext uri="{FF2B5EF4-FFF2-40B4-BE49-F238E27FC236}">
                <a16:creationId xmlns:a16="http://schemas.microsoft.com/office/drawing/2014/main" id="{B264E1EF-FBEE-45DF-B764-120A19D66A3A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1" name="Freeform 77">
            <a:extLst>
              <a:ext uri="{FF2B5EF4-FFF2-40B4-BE49-F238E27FC236}">
                <a16:creationId xmlns:a16="http://schemas.microsoft.com/office/drawing/2014/main" id="{60EF5201-9378-4720-A4E6-817140F543F5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76">
            <a:extLst>
              <a:ext uri="{FF2B5EF4-FFF2-40B4-BE49-F238E27FC236}">
                <a16:creationId xmlns:a16="http://schemas.microsoft.com/office/drawing/2014/main" id="{683E77BA-C87A-4EC5-96FA-5C2F5BC4652B}"/>
              </a:ext>
            </a:extLst>
          </xdr:cNvPr>
          <xdr:cNvSpPr>
            <a:spLocks/>
          </xdr:cNvSpPr>
        </xdr:nvSpPr>
        <xdr:spPr bwMode="auto">
          <a:xfrm>
            <a:off x="6368" y="750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7501 7501"/>
              <a:gd name="T3" fmla="*/ 7501 h 240"/>
              <a:gd name="T4" fmla="+- 0 6368 6368"/>
              <a:gd name="T5" fmla="*/ T4 w 7607"/>
              <a:gd name="T6" fmla="+- 0 7501 7501"/>
              <a:gd name="T7" fmla="*/ 7501 h 240"/>
              <a:gd name="T8" fmla="+- 0 6368 6368"/>
              <a:gd name="T9" fmla="*/ T8 w 7607"/>
              <a:gd name="T10" fmla="+- 0 7741 7501"/>
              <a:gd name="T11" fmla="*/ 7741 h 240"/>
              <a:gd name="T12" fmla="+- 0 12240 6368"/>
              <a:gd name="T13" fmla="*/ T12 w 7607"/>
              <a:gd name="T14" fmla="+- 0 7741 7501"/>
              <a:gd name="T15" fmla="*/ 7741 h 240"/>
              <a:gd name="T16" fmla="+- 0 12240 6368"/>
              <a:gd name="T17" fmla="*/ T16 w 7607"/>
              <a:gd name="T18" fmla="+- 0 7501 7501"/>
              <a:gd name="T19" fmla="*/ 750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9" name="Freeform 75">
            <a:extLst>
              <a:ext uri="{FF2B5EF4-FFF2-40B4-BE49-F238E27FC236}">
                <a16:creationId xmlns:a16="http://schemas.microsoft.com/office/drawing/2014/main" id="{341E84B9-F590-4979-B484-B2C1DEDF2A8E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0" cy="288"/>
          </a:xfrm>
          <a:custGeom>
            <a:avLst/>
            <a:gdLst>
              <a:gd name="T0" fmla="+- 0 7501 7501"/>
              <a:gd name="T1" fmla="*/ 7501 h 288"/>
              <a:gd name="T2" fmla="+- 0 7789 7501"/>
              <a:gd name="T3" fmla="*/ 778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8" name="Freeform 74">
            <a:extLst>
              <a:ext uri="{FF2B5EF4-FFF2-40B4-BE49-F238E27FC236}">
                <a16:creationId xmlns:a16="http://schemas.microsoft.com/office/drawing/2014/main" id="{25E46109-1853-4A8E-A534-F936A39FF3B8}"/>
              </a:ext>
            </a:extLst>
          </xdr:cNvPr>
          <xdr:cNvSpPr>
            <a:spLocks/>
          </xdr:cNvSpPr>
        </xdr:nvSpPr>
        <xdr:spPr bwMode="auto">
          <a:xfrm>
            <a:off x="6260" y="7789"/>
            <a:ext cx="0" cy="288"/>
          </a:xfrm>
          <a:custGeom>
            <a:avLst/>
            <a:gdLst>
              <a:gd name="T0" fmla="+- 0 7789 7789"/>
              <a:gd name="T1" fmla="*/ 7789 h 288"/>
              <a:gd name="T2" fmla="+- 0 8077 7789"/>
              <a:gd name="T3" fmla="*/ 807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Freeform 73">
            <a:extLst>
              <a:ext uri="{FF2B5EF4-FFF2-40B4-BE49-F238E27FC236}">
                <a16:creationId xmlns:a16="http://schemas.microsoft.com/office/drawing/2014/main" id="{9C795E54-1FD9-4DFA-A84F-CE38330CA162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108" cy="240"/>
          </a:xfrm>
          <a:custGeom>
            <a:avLst/>
            <a:gdLst>
              <a:gd name="T0" fmla="+- 0 6260 6260"/>
              <a:gd name="T1" fmla="*/ T0 w 108"/>
              <a:gd name="T2" fmla="+- 0 8317 8077"/>
              <a:gd name="T3" fmla="*/ 8317 h 240"/>
              <a:gd name="T4" fmla="+- 0 6368 6260"/>
              <a:gd name="T5" fmla="*/ T4 w 108"/>
              <a:gd name="T6" fmla="+- 0 8317 8077"/>
              <a:gd name="T7" fmla="*/ 8317 h 240"/>
              <a:gd name="T8" fmla="+- 0 6368 6260"/>
              <a:gd name="T9" fmla="*/ T8 w 108"/>
              <a:gd name="T10" fmla="+- 0 8077 8077"/>
              <a:gd name="T11" fmla="*/ 8077 h 240"/>
              <a:gd name="T12" fmla="+- 0 6260 6260"/>
              <a:gd name="T13" fmla="*/ T12 w 108"/>
              <a:gd name="T14" fmla="+- 0 8077 8077"/>
              <a:gd name="T15" fmla="*/ 8077 h 240"/>
              <a:gd name="T16" fmla="+- 0 6260 6260"/>
              <a:gd name="T17" fmla="*/ T16 w 108"/>
              <a:gd name="T18" fmla="+- 0 8317 8077"/>
              <a:gd name="T19" fmla="*/ 831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6" name="Freeform 72">
            <a:extLst>
              <a:ext uri="{FF2B5EF4-FFF2-40B4-BE49-F238E27FC236}">
                <a16:creationId xmlns:a16="http://schemas.microsoft.com/office/drawing/2014/main" id="{05D52475-0F56-4900-8877-3DE2EEF95B63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" name="Freeform 71">
            <a:extLst>
              <a:ext uri="{FF2B5EF4-FFF2-40B4-BE49-F238E27FC236}">
                <a16:creationId xmlns:a16="http://schemas.microsoft.com/office/drawing/2014/main" id="{09ED8F76-1EE0-4BD7-A04F-BB434C76EA47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" name="Freeform 70">
            <a:extLst>
              <a:ext uri="{FF2B5EF4-FFF2-40B4-BE49-F238E27FC236}">
                <a16:creationId xmlns:a16="http://schemas.microsoft.com/office/drawing/2014/main" id="{F8E95794-7E7E-415A-AF5B-4E07AC02466F}"/>
              </a:ext>
            </a:extLst>
          </xdr:cNvPr>
          <xdr:cNvSpPr>
            <a:spLocks/>
          </xdr:cNvSpPr>
        </xdr:nvSpPr>
        <xdr:spPr bwMode="auto">
          <a:xfrm>
            <a:off x="6368" y="807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077 8077"/>
              <a:gd name="T3" fmla="*/ 8077 h 240"/>
              <a:gd name="T4" fmla="+- 0 6368 6368"/>
              <a:gd name="T5" fmla="*/ T4 w 7607"/>
              <a:gd name="T6" fmla="+- 0 8077 8077"/>
              <a:gd name="T7" fmla="*/ 8077 h 240"/>
              <a:gd name="T8" fmla="+- 0 6368 6368"/>
              <a:gd name="T9" fmla="*/ T8 w 7607"/>
              <a:gd name="T10" fmla="+- 0 8317 8077"/>
              <a:gd name="T11" fmla="*/ 8317 h 240"/>
              <a:gd name="T12" fmla="+- 0 12240 6368"/>
              <a:gd name="T13" fmla="*/ T12 w 7607"/>
              <a:gd name="T14" fmla="+- 0 8317 8077"/>
              <a:gd name="T15" fmla="*/ 8317 h 240"/>
              <a:gd name="T16" fmla="+- 0 12240 6368"/>
              <a:gd name="T17" fmla="*/ T16 w 7607"/>
              <a:gd name="T18" fmla="+- 0 8077 8077"/>
              <a:gd name="T19" fmla="*/ 807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" name="Freeform 69">
            <a:extLst>
              <a:ext uri="{FF2B5EF4-FFF2-40B4-BE49-F238E27FC236}">
                <a16:creationId xmlns:a16="http://schemas.microsoft.com/office/drawing/2014/main" id="{E362EEF3-0981-405F-BE16-61944CEA3CAD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0" cy="288"/>
          </a:xfrm>
          <a:custGeom>
            <a:avLst/>
            <a:gdLst>
              <a:gd name="T0" fmla="+- 0 8077 8077"/>
              <a:gd name="T1" fmla="*/ 8077 h 288"/>
              <a:gd name="T2" fmla="+- 0 8365 8077"/>
              <a:gd name="T3" fmla="*/ 836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Freeform 68">
            <a:extLst>
              <a:ext uri="{FF2B5EF4-FFF2-40B4-BE49-F238E27FC236}">
                <a16:creationId xmlns:a16="http://schemas.microsoft.com/office/drawing/2014/main" id="{74D3A8C5-ACEF-4A41-9175-5FF109BB13A4}"/>
              </a:ext>
            </a:extLst>
          </xdr:cNvPr>
          <xdr:cNvSpPr>
            <a:spLocks/>
          </xdr:cNvSpPr>
        </xdr:nvSpPr>
        <xdr:spPr bwMode="auto">
          <a:xfrm>
            <a:off x="6260" y="8365"/>
            <a:ext cx="0" cy="288"/>
          </a:xfrm>
          <a:custGeom>
            <a:avLst/>
            <a:gdLst>
              <a:gd name="T0" fmla="+- 0 8365 8365"/>
              <a:gd name="T1" fmla="*/ 8365 h 288"/>
              <a:gd name="T2" fmla="+- 0 8653 8365"/>
              <a:gd name="T3" fmla="*/ 865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1" name="Freeform 67">
            <a:extLst>
              <a:ext uri="{FF2B5EF4-FFF2-40B4-BE49-F238E27FC236}">
                <a16:creationId xmlns:a16="http://schemas.microsoft.com/office/drawing/2014/main" id="{6268DD7E-5D35-45BC-88D6-2E4D8C853C16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108" cy="240"/>
          </a:xfrm>
          <a:custGeom>
            <a:avLst/>
            <a:gdLst>
              <a:gd name="T0" fmla="+- 0 6260 6260"/>
              <a:gd name="T1" fmla="*/ T0 w 108"/>
              <a:gd name="T2" fmla="+- 0 8893 8653"/>
              <a:gd name="T3" fmla="*/ 8893 h 240"/>
              <a:gd name="T4" fmla="+- 0 6368 6260"/>
              <a:gd name="T5" fmla="*/ T4 w 108"/>
              <a:gd name="T6" fmla="+- 0 8893 8653"/>
              <a:gd name="T7" fmla="*/ 8893 h 240"/>
              <a:gd name="T8" fmla="+- 0 6368 6260"/>
              <a:gd name="T9" fmla="*/ T8 w 108"/>
              <a:gd name="T10" fmla="+- 0 8653 8653"/>
              <a:gd name="T11" fmla="*/ 8653 h 240"/>
              <a:gd name="T12" fmla="+- 0 6260 6260"/>
              <a:gd name="T13" fmla="*/ T12 w 108"/>
              <a:gd name="T14" fmla="+- 0 8653 8653"/>
              <a:gd name="T15" fmla="*/ 8653 h 240"/>
              <a:gd name="T16" fmla="+- 0 6260 6260"/>
              <a:gd name="T17" fmla="*/ T16 w 108"/>
              <a:gd name="T18" fmla="+- 0 8893 8653"/>
              <a:gd name="T19" fmla="*/ 889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0" name="Freeform 66">
            <a:extLst>
              <a:ext uri="{FF2B5EF4-FFF2-40B4-BE49-F238E27FC236}">
                <a16:creationId xmlns:a16="http://schemas.microsoft.com/office/drawing/2014/main" id="{656CF327-C069-44A7-BDE5-1A087CEC9EBC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9" name="Freeform 65">
            <a:extLst>
              <a:ext uri="{FF2B5EF4-FFF2-40B4-BE49-F238E27FC236}">
                <a16:creationId xmlns:a16="http://schemas.microsoft.com/office/drawing/2014/main" id="{CCF7235F-B2E9-470B-9BD7-9047CA251D0A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64">
            <a:extLst>
              <a:ext uri="{FF2B5EF4-FFF2-40B4-BE49-F238E27FC236}">
                <a16:creationId xmlns:a16="http://schemas.microsoft.com/office/drawing/2014/main" id="{44592E66-9263-415B-97AA-872865C7D08D}"/>
              </a:ext>
            </a:extLst>
          </xdr:cNvPr>
          <xdr:cNvSpPr>
            <a:spLocks/>
          </xdr:cNvSpPr>
        </xdr:nvSpPr>
        <xdr:spPr bwMode="auto">
          <a:xfrm>
            <a:off x="6368" y="865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654 8653"/>
              <a:gd name="T3" fmla="*/ 8654 h 240"/>
              <a:gd name="T4" fmla="+- 0 6368 6368"/>
              <a:gd name="T5" fmla="*/ T4 w 7607"/>
              <a:gd name="T6" fmla="+- 0 8654 8653"/>
              <a:gd name="T7" fmla="*/ 8654 h 240"/>
              <a:gd name="T8" fmla="+- 0 6368 6368"/>
              <a:gd name="T9" fmla="*/ T8 w 7607"/>
              <a:gd name="T10" fmla="+- 0 8893 8653"/>
              <a:gd name="T11" fmla="*/ 8893 h 240"/>
              <a:gd name="T12" fmla="+- 0 12240 6368"/>
              <a:gd name="T13" fmla="*/ T12 w 7607"/>
              <a:gd name="T14" fmla="+- 0 8893 8653"/>
              <a:gd name="T15" fmla="*/ 8893 h 240"/>
              <a:gd name="T16" fmla="+- 0 12240 6368"/>
              <a:gd name="T17" fmla="*/ T16 w 7607"/>
              <a:gd name="T18" fmla="+- 0 8654 8653"/>
              <a:gd name="T19" fmla="*/ 8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7" name="Freeform 63">
            <a:extLst>
              <a:ext uri="{FF2B5EF4-FFF2-40B4-BE49-F238E27FC236}">
                <a16:creationId xmlns:a16="http://schemas.microsoft.com/office/drawing/2014/main" id="{47CAD7F7-2316-4EED-8942-A22951F981EF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0" cy="288"/>
          </a:xfrm>
          <a:custGeom>
            <a:avLst/>
            <a:gdLst>
              <a:gd name="T0" fmla="+- 0 8653 8653"/>
              <a:gd name="T1" fmla="*/ 8653 h 288"/>
              <a:gd name="T2" fmla="+- 0 8941 8653"/>
              <a:gd name="T3" fmla="*/ 894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6" name="Freeform 62">
            <a:extLst>
              <a:ext uri="{FF2B5EF4-FFF2-40B4-BE49-F238E27FC236}">
                <a16:creationId xmlns:a16="http://schemas.microsoft.com/office/drawing/2014/main" id="{651D9A0E-EAA4-45FA-98A3-A7EAFF1B957D}"/>
              </a:ext>
            </a:extLst>
          </xdr:cNvPr>
          <xdr:cNvSpPr>
            <a:spLocks/>
          </xdr:cNvSpPr>
        </xdr:nvSpPr>
        <xdr:spPr bwMode="auto">
          <a:xfrm>
            <a:off x="6260" y="8941"/>
            <a:ext cx="0" cy="288"/>
          </a:xfrm>
          <a:custGeom>
            <a:avLst/>
            <a:gdLst>
              <a:gd name="T0" fmla="+- 0 8941 8941"/>
              <a:gd name="T1" fmla="*/ 8941 h 288"/>
              <a:gd name="T2" fmla="+- 0 9229 8941"/>
              <a:gd name="T3" fmla="*/ 922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" name="Freeform 61">
            <a:extLst>
              <a:ext uri="{FF2B5EF4-FFF2-40B4-BE49-F238E27FC236}">
                <a16:creationId xmlns:a16="http://schemas.microsoft.com/office/drawing/2014/main" id="{11A25C9F-8FA5-414F-B5F1-1EB6D25F7273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108" cy="240"/>
          </a:xfrm>
          <a:custGeom>
            <a:avLst/>
            <a:gdLst>
              <a:gd name="T0" fmla="+- 0 6260 6260"/>
              <a:gd name="T1" fmla="*/ T0 w 108"/>
              <a:gd name="T2" fmla="+- 0 9469 9229"/>
              <a:gd name="T3" fmla="*/ 9469 h 240"/>
              <a:gd name="T4" fmla="+- 0 6368 6260"/>
              <a:gd name="T5" fmla="*/ T4 w 108"/>
              <a:gd name="T6" fmla="+- 0 9469 9229"/>
              <a:gd name="T7" fmla="*/ 9469 h 240"/>
              <a:gd name="T8" fmla="+- 0 6368 6260"/>
              <a:gd name="T9" fmla="*/ T8 w 108"/>
              <a:gd name="T10" fmla="+- 0 9229 9229"/>
              <a:gd name="T11" fmla="*/ 9229 h 240"/>
              <a:gd name="T12" fmla="+- 0 6260 6260"/>
              <a:gd name="T13" fmla="*/ T12 w 108"/>
              <a:gd name="T14" fmla="+- 0 9229 9229"/>
              <a:gd name="T15" fmla="*/ 9229 h 240"/>
              <a:gd name="T16" fmla="+- 0 6260 6260"/>
              <a:gd name="T17" fmla="*/ T16 w 108"/>
              <a:gd name="T18" fmla="+- 0 9469 9229"/>
              <a:gd name="T19" fmla="*/ 946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4" name="Freeform 60">
            <a:extLst>
              <a:ext uri="{FF2B5EF4-FFF2-40B4-BE49-F238E27FC236}">
                <a16:creationId xmlns:a16="http://schemas.microsoft.com/office/drawing/2014/main" id="{B01F310F-CBBF-4658-99E9-08302A53E31B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3" name="Freeform 59">
            <a:extLst>
              <a:ext uri="{FF2B5EF4-FFF2-40B4-BE49-F238E27FC236}">
                <a16:creationId xmlns:a16="http://schemas.microsoft.com/office/drawing/2014/main" id="{5AA5643C-43FF-4C86-AD2C-8526481DEAAC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Freeform 58">
            <a:extLst>
              <a:ext uri="{FF2B5EF4-FFF2-40B4-BE49-F238E27FC236}">
                <a16:creationId xmlns:a16="http://schemas.microsoft.com/office/drawing/2014/main" id="{55A965F0-36E0-42D4-8724-7424FD8C15A5}"/>
              </a:ext>
            </a:extLst>
          </xdr:cNvPr>
          <xdr:cNvSpPr>
            <a:spLocks/>
          </xdr:cNvSpPr>
        </xdr:nvSpPr>
        <xdr:spPr bwMode="auto">
          <a:xfrm>
            <a:off x="6368" y="922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230 9229"/>
              <a:gd name="T3" fmla="*/ 9230 h 240"/>
              <a:gd name="T4" fmla="+- 0 6368 6368"/>
              <a:gd name="T5" fmla="*/ T4 w 7607"/>
              <a:gd name="T6" fmla="+- 0 9230 9229"/>
              <a:gd name="T7" fmla="*/ 9230 h 240"/>
              <a:gd name="T8" fmla="+- 0 6368 6368"/>
              <a:gd name="T9" fmla="*/ T8 w 7607"/>
              <a:gd name="T10" fmla="+- 0 9469 9229"/>
              <a:gd name="T11" fmla="*/ 9469 h 240"/>
              <a:gd name="T12" fmla="+- 0 12240 6368"/>
              <a:gd name="T13" fmla="*/ T12 w 7607"/>
              <a:gd name="T14" fmla="+- 0 9469 9229"/>
              <a:gd name="T15" fmla="*/ 9469 h 240"/>
              <a:gd name="T16" fmla="+- 0 12240 6368"/>
              <a:gd name="T17" fmla="*/ T16 w 7607"/>
              <a:gd name="T18" fmla="+- 0 9230 9229"/>
              <a:gd name="T19" fmla="*/ 923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1" name="Freeform 57">
            <a:extLst>
              <a:ext uri="{FF2B5EF4-FFF2-40B4-BE49-F238E27FC236}">
                <a16:creationId xmlns:a16="http://schemas.microsoft.com/office/drawing/2014/main" id="{762FE846-CEF1-4CFE-862B-3B9C0AB115A2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0" cy="288"/>
          </a:xfrm>
          <a:custGeom>
            <a:avLst/>
            <a:gdLst>
              <a:gd name="T0" fmla="+- 0 9229 9229"/>
              <a:gd name="T1" fmla="*/ 9229 h 288"/>
              <a:gd name="T2" fmla="+- 0 9517 9229"/>
              <a:gd name="T3" fmla="*/ 951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0" name="Freeform 56">
            <a:extLst>
              <a:ext uri="{FF2B5EF4-FFF2-40B4-BE49-F238E27FC236}">
                <a16:creationId xmlns:a16="http://schemas.microsoft.com/office/drawing/2014/main" id="{486BF8DB-7734-4A6B-BE3A-1005814C4B22}"/>
              </a:ext>
            </a:extLst>
          </xdr:cNvPr>
          <xdr:cNvSpPr>
            <a:spLocks/>
          </xdr:cNvSpPr>
        </xdr:nvSpPr>
        <xdr:spPr bwMode="auto">
          <a:xfrm>
            <a:off x="6260" y="9517"/>
            <a:ext cx="0" cy="288"/>
          </a:xfrm>
          <a:custGeom>
            <a:avLst/>
            <a:gdLst>
              <a:gd name="T0" fmla="+- 0 9517 9517"/>
              <a:gd name="T1" fmla="*/ 9517 h 288"/>
              <a:gd name="T2" fmla="+- 0 9805 9517"/>
              <a:gd name="T3" fmla="*/ 980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9" name="Freeform 55">
            <a:extLst>
              <a:ext uri="{FF2B5EF4-FFF2-40B4-BE49-F238E27FC236}">
                <a16:creationId xmlns:a16="http://schemas.microsoft.com/office/drawing/2014/main" id="{AF426F55-D252-4BA7-A220-481839575ED2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108" cy="240"/>
          </a:xfrm>
          <a:custGeom>
            <a:avLst/>
            <a:gdLst>
              <a:gd name="T0" fmla="+- 0 6260 6260"/>
              <a:gd name="T1" fmla="*/ T0 w 108"/>
              <a:gd name="T2" fmla="+- 0 10045 9805"/>
              <a:gd name="T3" fmla="*/ 10045 h 240"/>
              <a:gd name="T4" fmla="+- 0 6368 6260"/>
              <a:gd name="T5" fmla="*/ T4 w 108"/>
              <a:gd name="T6" fmla="+- 0 10045 9805"/>
              <a:gd name="T7" fmla="*/ 10045 h 240"/>
              <a:gd name="T8" fmla="+- 0 6368 6260"/>
              <a:gd name="T9" fmla="*/ T8 w 108"/>
              <a:gd name="T10" fmla="+- 0 9805 9805"/>
              <a:gd name="T11" fmla="*/ 9805 h 240"/>
              <a:gd name="T12" fmla="+- 0 6260 6260"/>
              <a:gd name="T13" fmla="*/ T12 w 108"/>
              <a:gd name="T14" fmla="+- 0 9805 9805"/>
              <a:gd name="T15" fmla="*/ 9805 h 240"/>
              <a:gd name="T16" fmla="+- 0 6260 6260"/>
              <a:gd name="T17" fmla="*/ T16 w 108"/>
              <a:gd name="T18" fmla="+- 0 10045 9805"/>
              <a:gd name="T19" fmla="*/ 1004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8" name="Freeform 54">
            <a:extLst>
              <a:ext uri="{FF2B5EF4-FFF2-40B4-BE49-F238E27FC236}">
                <a16:creationId xmlns:a16="http://schemas.microsoft.com/office/drawing/2014/main" id="{8C7BCFA6-8DDB-419F-9834-BF99D3CABDC0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7" name="Freeform 53">
            <a:extLst>
              <a:ext uri="{FF2B5EF4-FFF2-40B4-BE49-F238E27FC236}">
                <a16:creationId xmlns:a16="http://schemas.microsoft.com/office/drawing/2014/main" id="{6782ADF4-35B6-49B3-92CE-BEA5DFE43578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6" name="Freeform 52">
            <a:extLst>
              <a:ext uri="{FF2B5EF4-FFF2-40B4-BE49-F238E27FC236}">
                <a16:creationId xmlns:a16="http://schemas.microsoft.com/office/drawing/2014/main" id="{C8DBEC70-3B04-48B5-BF28-B4F276F15F00}"/>
              </a:ext>
            </a:extLst>
          </xdr:cNvPr>
          <xdr:cNvSpPr>
            <a:spLocks/>
          </xdr:cNvSpPr>
        </xdr:nvSpPr>
        <xdr:spPr bwMode="auto">
          <a:xfrm>
            <a:off x="6368" y="980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806 9805"/>
              <a:gd name="T3" fmla="*/ 9806 h 240"/>
              <a:gd name="T4" fmla="+- 0 6368 6368"/>
              <a:gd name="T5" fmla="*/ T4 w 7607"/>
              <a:gd name="T6" fmla="+- 0 9806 9805"/>
              <a:gd name="T7" fmla="*/ 9806 h 240"/>
              <a:gd name="T8" fmla="+- 0 6368 6368"/>
              <a:gd name="T9" fmla="*/ T8 w 7607"/>
              <a:gd name="T10" fmla="+- 0 10045 9805"/>
              <a:gd name="T11" fmla="*/ 10045 h 240"/>
              <a:gd name="T12" fmla="+- 0 12240 6368"/>
              <a:gd name="T13" fmla="*/ T12 w 7607"/>
              <a:gd name="T14" fmla="+- 0 10045 9805"/>
              <a:gd name="T15" fmla="*/ 10045 h 240"/>
              <a:gd name="T16" fmla="+- 0 12240 6368"/>
              <a:gd name="T17" fmla="*/ T16 w 7607"/>
              <a:gd name="T18" fmla="+- 0 9806 9805"/>
              <a:gd name="T19" fmla="*/ 980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5" name="Freeform 51">
            <a:extLst>
              <a:ext uri="{FF2B5EF4-FFF2-40B4-BE49-F238E27FC236}">
                <a16:creationId xmlns:a16="http://schemas.microsoft.com/office/drawing/2014/main" id="{47DB1F88-12ED-45AB-A05D-F482963F3A4C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0" cy="288"/>
          </a:xfrm>
          <a:custGeom>
            <a:avLst/>
            <a:gdLst>
              <a:gd name="T0" fmla="+- 0 9805 9805"/>
              <a:gd name="T1" fmla="*/ 9805 h 288"/>
              <a:gd name="T2" fmla="+- 0 10093 9805"/>
              <a:gd name="T3" fmla="*/ 1009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4" name="Freeform 50">
            <a:extLst>
              <a:ext uri="{FF2B5EF4-FFF2-40B4-BE49-F238E27FC236}">
                <a16:creationId xmlns:a16="http://schemas.microsoft.com/office/drawing/2014/main" id="{BF81CD3F-7A22-4456-A872-47BFDBF7BC86}"/>
              </a:ext>
            </a:extLst>
          </xdr:cNvPr>
          <xdr:cNvSpPr>
            <a:spLocks/>
          </xdr:cNvSpPr>
        </xdr:nvSpPr>
        <xdr:spPr bwMode="auto">
          <a:xfrm>
            <a:off x="6260" y="10093"/>
            <a:ext cx="0" cy="288"/>
          </a:xfrm>
          <a:custGeom>
            <a:avLst/>
            <a:gdLst>
              <a:gd name="T0" fmla="+- 0 10093 10093"/>
              <a:gd name="T1" fmla="*/ 10093 h 288"/>
              <a:gd name="T2" fmla="+- 0 10381 10093"/>
              <a:gd name="T3" fmla="*/ 1038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id="{BCABCCC3-5D65-4BE7-913F-1C4A864843BC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108" cy="240"/>
          </a:xfrm>
          <a:custGeom>
            <a:avLst/>
            <a:gdLst>
              <a:gd name="T0" fmla="+- 0 6260 6260"/>
              <a:gd name="T1" fmla="*/ T0 w 108"/>
              <a:gd name="T2" fmla="+- 0 10621 10381"/>
              <a:gd name="T3" fmla="*/ 10621 h 240"/>
              <a:gd name="T4" fmla="+- 0 6368 6260"/>
              <a:gd name="T5" fmla="*/ T4 w 108"/>
              <a:gd name="T6" fmla="+- 0 10621 10381"/>
              <a:gd name="T7" fmla="*/ 10621 h 240"/>
              <a:gd name="T8" fmla="+- 0 6368 6260"/>
              <a:gd name="T9" fmla="*/ T8 w 108"/>
              <a:gd name="T10" fmla="+- 0 10381 10381"/>
              <a:gd name="T11" fmla="*/ 10381 h 240"/>
              <a:gd name="T12" fmla="+- 0 6260 6260"/>
              <a:gd name="T13" fmla="*/ T12 w 108"/>
              <a:gd name="T14" fmla="+- 0 10381 10381"/>
              <a:gd name="T15" fmla="*/ 10381 h 240"/>
              <a:gd name="T16" fmla="+- 0 6260 6260"/>
              <a:gd name="T17" fmla="*/ T16 w 108"/>
              <a:gd name="T18" fmla="+- 0 10621 10381"/>
              <a:gd name="T19" fmla="*/ 10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id="{D2472013-B9DD-4A44-92C0-497B12092FF4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id="{CF20FCBC-7923-4CB2-A348-0C2FFC99B5E1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id="{21C0142D-68A9-421E-A0DB-E8FF45945FD4}"/>
              </a:ext>
            </a:extLst>
          </xdr:cNvPr>
          <xdr:cNvSpPr>
            <a:spLocks/>
          </xdr:cNvSpPr>
        </xdr:nvSpPr>
        <xdr:spPr bwMode="auto">
          <a:xfrm>
            <a:off x="6368" y="1038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382 10381"/>
              <a:gd name="T3" fmla="*/ 10382 h 240"/>
              <a:gd name="T4" fmla="+- 0 6368 6368"/>
              <a:gd name="T5" fmla="*/ T4 w 7607"/>
              <a:gd name="T6" fmla="+- 0 10382 10381"/>
              <a:gd name="T7" fmla="*/ 10382 h 240"/>
              <a:gd name="T8" fmla="+- 0 6368 6368"/>
              <a:gd name="T9" fmla="*/ T8 w 7607"/>
              <a:gd name="T10" fmla="+- 0 10621 10381"/>
              <a:gd name="T11" fmla="*/ 10621 h 240"/>
              <a:gd name="T12" fmla="+- 0 12240 6368"/>
              <a:gd name="T13" fmla="*/ T12 w 7607"/>
              <a:gd name="T14" fmla="+- 0 10621 10381"/>
              <a:gd name="T15" fmla="*/ 10621 h 240"/>
              <a:gd name="T16" fmla="+- 0 12240 6368"/>
              <a:gd name="T17" fmla="*/ T16 w 7607"/>
              <a:gd name="T18" fmla="+- 0 10382 10381"/>
              <a:gd name="T19" fmla="*/ 1038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>
            <a:extLst>
              <a:ext uri="{FF2B5EF4-FFF2-40B4-BE49-F238E27FC236}">
                <a16:creationId xmlns:a16="http://schemas.microsoft.com/office/drawing/2014/main" id="{1F469CC9-186C-4527-A447-DF382D0C5E77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0" cy="288"/>
          </a:xfrm>
          <a:custGeom>
            <a:avLst/>
            <a:gdLst>
              <a:gd name="T0" fmla="+- 0 10381 10381"/>
              <a:gd name="T1" fmla="*/ 10381 h 288"/>
              <a:gd name="T2" fmla="+- 0 10669 10381"/>
              <a:gd name="T3" fmla="*/ 1066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Freeform 44">
            <a:extLst>
              <a:ext uri="{FF2B5EF4-FFF2-40B4-BE49-F238E27FC236}">
                <a16:creationId xmlns:a16="http://schemas.microsoft.com/office/drawing/2014/main" id="{49A38A9E-EA75-4429-8923-CEF4457CADAC}"/>
              </a:ext>
            </a:extLst>
          </xdr:cNvPr>
          <xdr:cNvSpPr>
            <a:spLocks/>
          </xdr:cNvSpPr>
        </xdr:nvSpPr>
        <xdr:spPr bwMode="auto">
          <a:xfrm>
            <a:off x="6260" y="10669"/>
            <a:ext cx="0" cy="288"/>
          </a:xfrm>
          <a:custGeom>
            <a:avLst/>
            <a:gdLst>
              <a:gd name="T0" fmla="+- 0 10669 10669"/>
              <a:gd name="T1" fmla="*/ 10669 h 288"/>
              <a:gd name="T2" fmla="+- 0 10957 10669"/>
              <a:gd name="T3" fmla="*/ 1095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7" name="Freeform 43">
            <a:extLst>
              <a:ext uri="{FF2B5EF4-FFF2-40B4-BE49-F238E27FC236}">
                <a16:creationId xmlns:a16="http://schemas.microsoft.com/office/drawing/2014/main" id="{FC46D0D6-82F5-4F0D-A3C8-A83252426AFC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108" cy="240"/>
          </a:xfrm>
          <a:custGeom>
            <a:avLst/>
            <a:gdLst>
              <a:gd name="T0" fmla="+- 0 6260 6260"/>
              <a:gd name="T1" fmla="*/ T0 w 108"/>
              <a:gd name="T2" fmla="+- 0 11197 10957"/>
              <a:gd name="T3" fmla="*/ 11197 h 240"/>
              <a:gd name="T4" fmla="+- 0 6368 6260"/>
              <a:gd name="T5" fmla="*/ T4 w 108"/>
              <a:gd name="T6" fmla="+- 0 11197 10957"/>
              <a:gd name="T7" fmla="*/ 11197 h 240"/>
              <a:gd name="T8" fmla="+- 0 6368 6260"/>
              <a:gd name="T9" fmla="*/ T8 w 108"/>
              <a:gd name="T10" fmla="+- 0 10957 10957"/>
              <a:gd name="T11" fmla="*/ 10957 h 240"/>
              <a:gd name="T12" fmla="+- 0 6260 6260"/>
              <a:gd name="T13" fmla="*/ T12 w 108"/>
              <a:gd name="T14" fmla="+- 0 10957 10957"/>
              <a:gd name="T15" fmla="*/ 10957 h 240"/>
              <a:gd name="T16" fmla="+- 0 6260 6260"/>
              <a:gd name="T17" fmla="*/ T16 w 108"/>
              <a:gd name="T18" fmla="+- 0 11197 10957"/>
              <a:gd name="T19" fmla="*/ 11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>
            <a:extLst>
              <a:ext uri="{FF2B5EF4-FFF2-40B4-BE49-F238E27FC236}">
                <a16:creationId xmlns:a16="http://schemas.microsoft.com/office/drawing/2014/main" id="{FEF369B6-AA22-4F2F-AB4C-10B4A6B07A4E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5" name="Freeform 41">
            <a:extLst>
              <a:ext uri="{FF2B5EF4-FFF2-40B4-BE49-F238E27FC236}">
                <a16:creationId xmlns:a16="http://schemas.microsoft.com/office/drawing/2014/main" id="{6939295F-43A0-4A2C-8C69-F0517DBB5005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Freeform 40">
            <a:extLst>
              <a:ext uri="{FF2B5EF4-FFF2-40B4-BE49-F238E27FC236}">
                <a16:creationId xmlns:a16="http://schemas.microsoft.com/office/drawing/2014/main" id="{43543153-8DC9-4B0D-A9C7-F1B291121911}"/>
              </a:ext>
            </a:extLst>
          </xdr:cNvPr>
          <xdr:cNvSpPr>
            <a:spLocks/>
          </xdr:cNvSpPr>
        </xdr:nvSpPr>
        <xdr:spPr bwMode="auto">
          <a:xfrm>
            <a:off x="6368" y="1095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958 10957"/>
              <a:gd name="T3" fmla="*/ 10958 h 240"/>
              <a:gd name="T4" fmla="+- 0 6368 6368"/>
              <a:gd name="T5" fmla="*/ T4 w 7607"/>
              <a:gd name="T6" fmla="+- 0 10958 10957"/>
              <a:gd name="T7" fmla="*/ 10958 h 240"/>
              <a:gd name="T8" fmla="+- 0 6368 6368"/>
              <a:gd name="T9" fmla="*/ T8 w 7607"/>
              <a:gd name="T10" fmla="+- 0 11197 10957"/>
              <a:gd name="T11" fmla="*/ 11197 h 240"/>
              <a:gd name="T12" fmla="+- 0 12240 6368"/>
              <a:gd name="T13" fmla="*/ T12 w 7607"/>
              <a:gd name="T14" fmla="+- 0 11197 10957"/>
              <a:gd name="T15" fmla="*/ 11197 h 240"/>
              <a:gd name="T16" fmla="+- 0 12240 6368"/>
              <a:gd name="T17" fmla="*/ T16 w 7607"/>
              <a:gd name="T18" fmla="+- 0 10958 10957"/>
              <a:gd name="T19" fmla="*/ 1095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>
            <a:extLst>
              <a:ext uri="{FF2B5EF4-FFF2-40B4-BE49-F238E27FC236}">
                <a16:creationId xmlns:a16="http://schemas.microsoft.com/office/drawing/2014/main" id="{590A4154-19CC-4DB9-B0EA-6E2062AB3E07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0" cy="288"/>
          </a:xfrm>
          <a:custGeom>
            <a:avLst/>
            <a:gdLst>
              <a:gd name="T0" fmla="+- 0 10957 10957"/>
              <a:gd name="T1" fmla="*/ 10957 h 288"/>
              <a:gd name="T2" fmla="+- 0 11245 10957"/>
              <a:gd name="T3" fmla="*/ 1124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Freeform 38">
            <a:extLst>
              <a:ext uri="{FF2B5EF4-FFF2-40B4-BE49-F238E27FC236}">
                <a16:creationId xmlns:a16="http://schemas.microsoft.com/office/drawing/2014/main" id="{8443F17A-5CCA-404F-B963-440DEEE7B861}"/>
              </a:ext>
            </a:extLst>
          </xdr:cNvPr>
          <xdr:cNvSpPr>
            <a:spLocks/>
          </xdr:cNvSpPr>
        </xdr:nvSpPr>
        <xdr:spPr bwMode="auto">
          <a:xfrm>
            <a:off x="6260" y="11245"/>
            <a:ext cx="0" cy="288"/>
          </a:xfrm>
          <a:custGeom>
            <a:avLst/>
            <a:gdLst>
              <a:gd name="T0" fmla="+- 0 11245 11245"/>
              <a:gd name="T1" fmla="*/ 11245 h 288"/>
              <a:gd name="T2" fmla="+- 0 11533 11245"/>
              <a:gd name="T3" fmla="*/ 1153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1" name="Freeform 37">
            <a:extLst>
              <a:ext uri="{FF2B5EF4-FFF2-40B4-BE49-F238E27FC236}">
                <a16:creationId xmlns:a16="http://schemas.microsoft.com/office/drawing/2014/main" id="{1E96036B-75AB-4DF0-B149-70CF8E6F0AF4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108" cy="240"/>
          </a:xfrm>
          <a:custGeom>
            <a:avLst/>
            <a:gdLst>
              <a:gd name="T0" fmla="+- 0 6260 6260"/>
              <a:gd name="T1" fmla="*/ T0 w 108"/>
              <a:gd name="T2" fmla="+- 0 11773 11533"/>
              <a:gd name="T3" fmla="*/ 11773 h 240"/>
              <a:gd name="T4" fmla="+- 0 6368 6260"/>
              <a:gd name="T5" fmla="*/ T4 w 108"/>
              <a:gd name="T6" fmla="+- 0 11773 11533"/>
              <a:gd name="T7" fmla="*/ 11773 h 240"/>
              <a:gd name="T8" fmla="+- 0 6368 6260"/>
              <a:gd name="T9" fmla="*/ T8 w 108"/>
              <a:gd name="T10" fmla="+- 0 11533 11533"/>
              <a:gd name="T11" fmla="*/ 11533 h 240"/>
              <a:gd name="T12" fmla="+- 0 6260 6260"/>
              <a:gd name="T13" fmla="*/ T12 w 108"/>
              <a:gd name="T14" fmla="+- 0 11533 11533"/>
              <a:gd name="T15" fmla="*/ 11533 h 240"/>
              <a:gd name="T16" fmla="+- 0 6260 6260"/>
              <a:gd name="T17" fmla="*/ T16 w 108"/>
              <a:gd name="T18" fmla="+- 0 11773 11533"/>
              <a:gd name="T19" fmla="*/ 11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0" name="Freeform 36">
            <a:extLst>
              <a:ext uri="{FF2B5EF4-FFF2-40B4-BE49-F238E27FC236}">
                <a16:creationId xmlns:a16="http://schemas.microsoft.com/office/drawing/2014/main" id="{309531A0-2C14-4730-B600-6E5FE8C729FD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9" name="Freeform 35">
            <a:extLst>
              <a:ext uri="{FF2B5EF4-FFF2-40B4-BE49-F238E27FC236}">
                <a16:creationId xmlns:a16="http://schemas.microsoft.com/office/drawing/2014/main" id="{0D44C6EA-CEC1-4302-9524-2785CFDC648A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8" name="Freeform 34">
            <a:extLst>
              <a:ext uri="{FF2B5EF4-FFF2-40B4-BE49-F238E27FC236}">
                <a16:creationId xmlns:a16="http://schemas.microsoft.com/office/drawing/2014/main" id="{AEF70C4D-98CA-4DFD-8404-841856D95E37}"/>
              </a:ext>
            </a:extLst>
          </xdr:cNvPr>
          <xdr:cNvSpPr>
            <a:spLocks/>
          </xdr:cNvSpPr>
        </xdr:nvSpPr>
        <xdr:spPr bwMode="auto">
          <a:xfrm>
            <a:off x="6368" y="1153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1534 11533"/>
              <a:gd name="T3" fmla="*/ 11534 h 240"/>
              <a:gd name="T4" fmla="+- 0 6368 6368"/>
              <a:gd name="T5" fmla="*/ T4 w 7607"/>
              <a:gd name="T6" fmla="+- 0 11534 11533"/>
              <a:gd name="T7" fmla="*/ 11534 h 240"/>
              <a:gd name="T8" fmla="+- 0 6368 6368"/>
              <a:gd name="T9" fmla="*/ T8 w 7607"/>
              <a:gd name="T10" fmla="+- 0 11773 11533"/>
              <a:gd name="T11" fmla="*/ 11773 h 240"/>
              <a:gd name="T12" fmla="+- 0 12240 6368"/>
              <a:gd name="T13" fmla="*/ T12 w 7607"/>
              <a:gd name="T14" fmla="+- 0 11773 11533"/>
              <a:gd name="T15" fmla="*/ 11773 h 240"/>
              <a:gd name="T16" fmla="+- 0 12240 6368"/>
              <a:gd name="T17" fmla="*/ T16 w 7607"/>
              <a:gd name="T18" fmla="+- 0 11534 11533"/>
              <a:gd name="T19" fmla="*/ 1153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7" name="Freeform 33">
            <a:extLst>
              <a:ext uri="{FF2B5EF4-FFF2-40B4-BE49-F238E27FC236}">
                <a16:creationId xmlns:a16="http://schemas.microsoft.com/office/drawing/2014/main" id="{6D359B36-C29E-4D08-AA8C-A60654BD87D5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0" cy="288"/>
          </a:xfrm>
          <a:custGeom>
            <a:avLst/>
            <a:gdLst>
              <a:gd name="T0" fmla="+- 0 11533 11533"/>
              <a:gd name="T1" fmla="*/ 11533 h 288"/>
              <a:gd name="T2" fmla="+- 0 11821 11533"/>
              <a:gd name="T3" fmla="*/ 1182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6" name="Freeform 32">
            <a:extLst>
              <a:ext uri="{FF2B5EF4-FFF2-40B4-BE49-F238E27FC236}">
                <a16:creationId xmlns:a16="http://schemas.microsoft.com/office/drawing/2014/main" id="{B985D3D5-FC7B-4B91-997C-E64F7A62E3B6}"/>
              </a:ext>
            </a:extLst>
          </xdr:cNvPr>
          <xdr:cNvSpPr>
            <a:spLocks/>
          </xdr:cNvSpPr>
        </xdr:nvSpPr>
        <xdr:spPr bwMode="auto">
          <a:xfrm>
            <a:off x="6260" y="11821"/>
            <a:ext cx="0" cy="288"/>
          </a:xfrm>
          <a:custGeom>
            <a:avLst/>
            <a:gdLst>
              <a:gd name="T0" fmla="+- 0 11821 11821"/>
              <a:gd name="T1" fmla="*/ 11821 h 288"/>
              <a:gd name="T2" fmla="+- 0 12109 11821"/>
              <a:gd name="T3" fmla="*/ 1210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5" name="Freeform 31">
            <a:extLst>
              <a:ext uri="{FF2B5EF4-FFF2-40B4-BE49-F238E27FC236}">
                <a16:creationId xmlns:a16="http://schemas.microsoft.com/office/drawing/2014/main" id="{7B382A13-1A3E-460B-977A-3A8F9E6A74E3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350 12110"/>
              <a:gd name="T3" fmla="*/ 12350 h 240"/>
              <a:gd name="T4" fmla="+- 0 6368 6260"/>
              <a:gd name="T5" fmla="*/ T4 w 108"/>
              <a:gd name="T6" fmla="+- 0 12350 12110"/>
              <a:gd name="T7" fmla="*/ 12350 h 240"/>
              <a:gd name="T8" fmla="+- 0 6368 6260"/>
              <a:gd name="T9" fmla="*/ T8 w 108"/>
              <a:gd name="T10" fmla="+- 0 12110 12110"/>
              <a:gd name="T11" fmla="*/ 12110 h 240"/>
              <a:gd name="T12" fmla="+- 0 6260 6260"/>
              <a:gd name="T13" fmla="*/ T12 w 108"/>
              <a:gd name="T14" fmla="+- 0 12110 12110"/>
              <a:gd name="T15" fmla="*/ 12110 h 240"/>
              <a:gd name="T16" fmla="+- 0 6260 6260"/>
              <a:gd name="T17" fmla="*/ T16 w 108"/>
              <a:gd name="T18" fmla="+- 0 12350 12110"/>
              <a:gd name="T19" fmla="*/ 1235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4" name="Freeform 30">
            <a:extLst>
              <a:ext uri="{FF2B5EF4-FFF2-40B4-BE49-F238E27FC236}">
                <a16:creationId xmlns:a16="http://schemas.microsoft.com/office/drawing/2014/main" id="{09FE6734-E3BF-40CB-AA93-28E890A3B2A8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3" name="Freeform 29">
            <a:extLst>
              <a:ext uri="{FF2B5EF4-FFF2-40B4-BE49-F238E27FC236}">
                <a16:creationId xmlns:a16="http://schemas.microsoft.com/office/drawing/2014/main" id="{C537D84E-3B7E-43F8-970A-E150D9CA2F12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2" name="Freeform 28">
            <a:extLst>
              <a:ext uri="{FF2B5EF4-FFF2-40B4-BE49-F238E27FC236}">
                <a16:creationId xmlns:a16="http://schemas.microsoft.com/office/drawing/2014/main" id="{066027E2-8303-4B0B-BAE4-09C8BBA9BE29}"/>
              </a:ext>
            </a:extLst>
          </xdr:cNvPr>
          <xdr:cNvSpPr>
            <a:spLocks/>
          </xdr:cNvSpPr>
        </xdr:nvSpPr>
        <xdr:spPr bwMode="auto">
          <a:xfrm>
            <a:off x="6368" y="1211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110 12110"/>
              <a:gd name="T3" fmla="*/ 12110 h 240"/>
              <a:gd name="T4" fmla="+- 0 6368 6368"/>
              <a:gd name="T5" fmla="*/ T4 w 7607"/>
              <a:gd name="T6" fmla="+- 0 12110 12110"/>
              <a:gd name="T7" fmla="*/ 12110 h 240"/>
              <a:gd name="T8" fmla="+- 0 6368 6368"/>
              <a:gd name="T9" fmla="*/ T8 w 7607"/>
              <a:gd name="T10" fmla="+- 0 12350 12110"/>
              <a:gd name="T11" fmla="*/ 12350 h 240"/>
              <a:gd name="T12" fmla="+- 0 12240 6368"/>
              <a:gd name="T13" fmla="*/ T12 w 7607"/>
              <a:gd name="T14" fmla="+- 0 12350 12110"/>
              <a:gd name="T15" fmla="*/ 12350 h 240"/>
              <a:gd name="T16" fmla="+- 0 12240 6368"/>
              <a:gd name="T17" fmla="*/ T16 w 7607"/>
              <a:gd name="T18" fmla="+- 0 12110 12110"/>
              <a:gd name="T19" fmla="*/ 1211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08F62231-A0AE-4D9F-B033-A4E0A9540FB0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0" cy="288"/>
          </a:xfrm>
          <a:custGeom>
            <a:avLst/>
            <a:gdLst>
              <a:gd name="T0" fmla="+- 0 12110 12110"/>
              <a:gd name="T1" fmla="*/ 12110 h 288"/>
              <a:gd name="T2" fmla="+- 0 12398 12110"/>
              <a:gd name="T3" fmla="*/ 1239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D944CC22-2650-4F7D-A919-14FA81056B7A}"/>
              </a:ext>
            </a:extLst>
          </xdr:cNvPr>
          <xdr:cNvSpPr>
            <a:spLocks/>
          </xdr:cNvSpPr>
        </xdr:nvSpPr>
        <xdr:spPr bwMode="auto">
          <a:xfrm>
            <a:off x="6260" y="12398"/>
            <a:ext cx="0" cy="288"/>
          </a:xfrm>
          <a:custGeom>
            <a:avLst/>
            <a:gdLst>
              <a:gd name="T0" fmla="+- 0 12398 12398"/>
              <a:gd name="T1" fmla="*/ 12398 h 288"/>
              <a:gd name="T2" fmla="+- 0 12686 12398"/>
              <a:gd name="T3" fmla="*/ 1268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DED3C870-4A69-4522-A9DE-92EFD8364764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108" cy="240"/>
          </a:xfrm>
          <a:custGeom>
            <a:avLst/>
            <a:gdLst>
              <a:gd name="T0" fmla="+- 0 6260 6260"/>
              <a:gd name="T1" fmla="*/ T0 w 108"/>
              <a:gd name="T2" fmla="+- 0 12926 12686"/>
              <a:gd name="T3" fmla="*/ 12926 h 240"/>
              <a:gd name="T4" fmla="+- 0 6368 6260"/>
              <a:gd name="T5" fmla="*/ T4 w 108"/>
              <a:gd name="T6" fmla="+- 0 12926 12686"/>
              <a:gd name="T7" fmla="*/ 12926 h 240"/>
              <a:gd name="T8" fmla="+- 0 6368 6260"/>
              <a:gd name="T9" fmla="*/ T8 w 108"/>
              <a:gd name="T10" fmla="+- 0 12686 12686"/>
              <a:gd name="T11" fmla="*/ 12686 h 240"/>
              <a:gd name="T12" fmla="+- 0 6260 6260"/>
              <a:gd name="T13" fmla="*/ T12 w 108"/>
              <a:gd name="T14" fmla="+- 0 12686 12686"/>
              <a:gd name="T15" fmla="*/ 12686 h 240"/>
              <a:gd name="T16" fmla="+- 0 6260 6260"/>
              <a:gd name="T17" fmla="*/ T16 w 108"/>
              <a:gd name="T18" fmla="+- 0 12926 12686"/>
              <a:gd name="T19" fmla="*/ 1292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B5CE4684-8AE5-4B4C-B988-BBC745581504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E03AB75-5541-4893-B1FE-B1BDF84FCBC8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F66DEF6F-0243-4049-A7FF-C0B0CD7CB630}"/>
              </a:ext>
            </a:extLst>
          </xdr:cNvPr>
          <xdr:cNvSpPr>
            <a:spLocks/>
          </xdr:cNvSpPr>
        </xdr:nvSpPr>
        <xdr:spPr bwMode="auto">
          <a:xfrm>
            <a:off x="6368" y="12686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686 12686"/>
              <a:gd name="T3" fmla="*/ 12686 h 240"/>
              <a:gd name="T4" fmla="+- 0 6368 6368"/>
              <a:gd name="T5" fmla="*/ T4 w 7607"/>
              <a:gd name="T6" fmla="+- 0 12686 12686"/>
              <a:gd name="T7" fmla="*/ 12686 h 240"/>
              <a:gd name="T8" fmla="+- 0 6368 6368"/>
              <a:gd name="T9" fmla="*/ T8 w 7607"/>
              <a:gd name="T10" fmla="+- 0 12926 12686"/>
              <a:gd name="T11" fmla="*/ 12926 h 240"/>
              <a:gd name="T12" fmla="+- 0 12240 6368"/>
              <a:gd name="T13" fmla="*/ T12 w 7607"/>
              <a:gd name="T14" fmla="+- 0 12926 12686"/>
              <a:gd name="T15" fmla="*/ 12926 h 240"/>
              <a:gd name="T16" fmla="+- 0 12240 6368"/>
              <a:gd name="T17" fmla="*/ T16 w 7607"/>
              <a:gd name="T18" fmla="+- 0 12686 12686"/>
              <a:gd name="T19" fmla="*/ 1268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60317257-643A-4125-8082-80A22E969AD5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0" cy="288"/>
          </a:xfrm>
          <a:custGeom>
            <a:avLst/>
            <a:gdLst>
              <a:gd name="T0" fmla="+- 0 12686 12686"/>
              <a:gd name="T1" fmla="*/ 12686 h 288"/>
              <a:gd name="T2" fmla="+- 0 12974 12686"/>
              <a:gd name="T3" fmla="*/ 1297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907F71B8-14DF-4F41-A3D3-DA2CC33BB7CA}"/>
              </a:ext>
            </a:extLst>
          </xdr:cNvPr>
          <xdr:cNvSpPr>
            <a:spLocks/>
          </xdr:cNvSpPr>
        </xdr:nvSpPr>
        <xdr:spPr bwMode="auto">
          <a:xfrm>
            <a:off x="6260" y="12974"/>
            <a:ext cx="0" cy="288"/>
          </a:xfrm>
          <a:custGeom>
            <a:avLst/>
            <a:gdLst>
              <a:gd name="T0" fmla="+- 0 12974 12974"/>
              <a:gd name="T1" fmla="*/ 12974 h 288"/>
              <a:gd name="T2" fmla="+- 0 13262 12974"/>
              <a:gd name="T3" fmla="*/ 1326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FE3FB117-1112-4B3A-AD1F-DE43D9A68791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108" cy="240"/>
          </a:xfrm>
          <a:custGeom>
            <a:avLst/>
            <a:gdLst>
              <a:gd name="T0" fmla="+- 0 6260 6260"/>
              <a:gd name="T1" fmla="*/ T0 w 108"/>
              <a:gd name="T2" fmla="+- 0 13502 13262"/>
              <a:gd name="T3" fmla="*/ 13502 h 240"/>
              <a:gd name="T4" fmla="+- 0 6368 6260"/>
              <a:gd name="T5" fmla="*/ T4 w 108"/>
              <a:gd name="T6" fmla="+- 0 13502 13262"/>
              <a:gd name="T7" fmla="*/ 13502 h 240"/>
              <a:gd name="T8" fmla="+- 0 6368 6260"/>
              <a:gd name="T9" fmla="*/ T8 w 108"/>
              <a:gd name="T10" fmla="+- 0 13262 13262"/>
              <a:gd name="T11" fmla="*/ 13262 h 240"/>
              <a:gd name="T12" fmla="+- 0 6260 6260"/>
              <a:gd name="T13" fmla="*/ T12 w 108"/>
              <a:gd name="T14" fmla="+- 0 13262 13262"/>
              <a:gd name="T15" fmla="*/ 13262 h 240"/>
              <a:gd name="T16" fmla="+- 0 6260 6260"/>
              <a:gd name="T17" fmla="*/ T16 w 108"/>
              <a:gd name="T18" fmla="+- 0 13502 13262"/>
              <a:gd name="T19" fmla="*/ 1350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6DD5FBEE-5F39-41EE-ABA0-7E9C6311A12D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AD82061D-6345-4BAB-AEAF-65694AAD4395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CFCA67EA-6EBB-48B5-90B9-81FD51C0D4DF}"/>
              </a:ext>
            </a:extLst>
          </xdr:cNvPr>
          <xdr:cNvSpPr>
            <a:spLocks/>
          </xdr:cNvSpPr>
        </xdr:nvSpPr>
        <xdr:spPr bwMode="auto">
          <a:xfrm>
            <a:off x="6368" y="13262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262 13262"/>
              <a:gd name="T3" fmla="*/ 13262 h 240"/>
              <a:gd name="T4" fmla="+- 0 6368 6368"/>
              <a:gd name="T5" fmla="*/ T4 w 7607"/>
              <a:gd name="T6" fmla="+- 0 13262 13262"/>
              <a:gd name="T7" fmla="*/ 13262 h 240"/>
              <a:gd name="T8" fmla="+- 0 6368 6368"/>
              <a:gd name="T9" fmla="*/ T8 w 7607"/>
              <a:gd name="T10" fmla="+- 0 13502 13262"/>
              <a:gd name="T11" fmla="*/ 13502 h 240"/>
              <a:gd name="T12" fmla="+- 0 12240 6368"/>
              <a:gd name="T13" fmla="*/ T12 w 7607"/>
              <a:gd name="T14" fmla="+- 0 13502 13262"/>
              <a:gd name="T15" fmla="*/ 13502 h 240"/>
              <a:gd name="T16" fmla="+- 0 12240 6368"/>
              <a:gd name="T17" fmla="*/ T16 w 7607"/>
              <a:gd name="T18" fmla="+- 0 13262 13262"/>
              <a:gd name="T19" fmla="*/ 1326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27928907-153A-444D-92BC-DBBF2BDC4F17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0" cy="288"/>
          </a:xfrm>
          <a:custGeom>
            <a:avLst/>
            <a:gdLst>
              <a:gd name="T0" fmla="+- 0 13262 13262"/>
              <a:gd name="T1" fmla="*/ 13262 h 288"/>
              <a:gd name="T2" fmla="+- 0 13550 13262"/>
              <a:gd name="T3" fmla="*/ 1355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F7EEBD85-340D-4B97-BD72-FED58B815AA4}"/>
              </a:ext>
            </a:extLst>
          </xdr:cNvPr>
          <xdr:cNvSpPr>
            <a:spLocks/>
          </xdr:cNvSpPr>
        </xdr:nvSpPr>
        <xdr:spPr bwMode="auto">
          <a:xfrm>
            <a:off x="6260" y="13550"/>
            <a:ext cx="0" cy="288"/>
          </a:xfrm>
          <a:custGeom>
            <a:avLst/>
            <a:gdLst>
              <a:gd name="T0" fmla="+- 0 13550 13550"/>
              <a:gd name="T1" fmla="*/ 13550 h 288"/>
              <a:gd name="T2" fmla="+- 0 13838 13550"/>
              <a:gd name="T3" fmla="*/ 1383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850DC9E1-6C83-4DFD-A59C-DF006D4A4CD5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108" cy="240"/>
          </a:xfrm>
          <a:custGeom>
            <a:avLst/>
            <a:gdLst>
              <a:gd name="T0" fmla="+- 0 6260 6260"/>
              <a:gd name="T1" fmla="*/ T0 w 108"/>
              <a:gd name="T2" fmla="+- 0 14078 13838"/>
              <a:gd name="T3" fmla="*/ 14078 h 240"/>
              <a:gd name="T4" fmla="+- 0 6368 6260"/>
              <a:gd name="T5" fmla="*/ T4 w 108"/>
              <a:gd name="T6" fmla="+- 0 14078 13838"/>
              <a:gd name="T7" fmla="*/ 14078 h 240"/>
              <a:gd name="T8" fmla="+- 0 6368 6260"/>
              <a:gd name="T9" fmla="*/ T8 w 108"/>
              <a:gd name="T10" fmla="+- 0 13838 13838"/>
              <a:gd name="T11" fmla="*/ 13838 h 240"/>
              <a:gd name="T12" fmla="+- 0 6260 6260"/>
              <a:gd name="T13" fmla="*/ T12 w 108"/>
              <a:gd name="T14" fmla="+- 0 13838 13838"/>
              <a:gd name="T15" fmla="*/ 13838 h 240"/>
              <a:gd name="T16" fmla="+- 0 6260 6260"/>
              <a:gd name="T17" fmla="*/ T16 w 108"/>
              <a:gd name="T18" fmla="+- 0 14078 13838"/>
              <a:gd name="T19" fmla="*/ 1407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6F85A8DD-E813-47BF-8F41-B3A98705D7BF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6CC25AB-ED67-4A35-A047-D90D5E8E01D7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3B3C2E0E-8CB3-437A-800C-5D69D53C4A8A}"/>
              </a:ext>
            </a:extLst>
          </xdr:cNvPr>
          <xdr:cNvSpPr>
            <a:spLocks/>
          </xdr:cNvSpPr>
        </xdr:nvSpPr>
        <xdr:spPr bwMode="auto">
          <a:xfrm>
            <a:off x="6368" y="13838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838 13838"/>
              <a:gd name="T3" fmla="*/ 13838 h 240"/>
              <a:gd name="T4" fmla="+- 0 6368 6368"/>
              <a:gd name="T5" fmla="*/ T4 w 7607"/>
              <a:gd name="T6" fmla="+- 0 13838 13838"/>
              <a:gd name="T7" fmla="*/ 13838 h 240"/>
              <a:gd name="T8" fmla="+- 0 6368 6368"/>
              <a:gd name="T9" fmla="*/ T8 w 7607"/>
              <a:gd name="T10" fmla="+- 0 14078 13838"/>
              <a:gd name="T11" fmla="*/ 14078 h 240"/>
              <a:gd name="T12" fmla="+- 0 12240 6368"/>
              <a:gd name="T13" fmla="*/ T12 w 7607"/>
              <a:gd name="T14" fmla="+- 0 14078 13838"/>
              <a:gd name="T15" fmla="*/ 14078 h 240"/>
              <a:gd name="T16" fmla="+- 0 12240 6368"/>
              <a:gd name="T17" fmla="*/ T16 w 7607"/>
              <a:gd name="T18" fmla="+- 0 13838 13838"/>
              <a:gd name="T19" fmla="*/ 1383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7C1DE69E-BF26-4EFC-B9A6-A6D6D23A77FF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0" cy="288"/>
          </a:xfrm>
          <a:custGeom>
            <a:avLst/>
            <a:gdLst>
              <a:gd name="T0" fmla="+- 0 13838 13838"/>
              <a:gd name="T1" fmla="*/ 13838 h 288"/>
              <a:gd name="T2" fmla="+- 0 14126 13838"/>
              <a:gd name="T3" fmla="*/ 1412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2806CA31-E799-4212-88A6-944EBD1FEAC6}"/>
              </a:ext>
            </a:extLst>
          </xdr:cNvPr>
          <xdr:cNvSpPr>
            <a:spLocks/>
          </xdr:cNvSpPr>
        </xdr:nvSpPr>
        <xdr:spPr bwMode="auto">
          <a:xfrm>
            <a:off x="6260" y="14126"/>
            <a:ext cx="0" cy="288"/>
          </a:xfrm>
          <a:custGeom>
            <a:avLst/>
            <a:gdLst>
              <a:gd name="T0" fmla="+- 0 14126 14126"/>
              <a:gd name="T1" fmla="*/ 14126 h 288"/>
              <a:gd name="T2" fmla="+- 0 14414 14126"/>
              <a:gd name="T3" fmla="*/ 1441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8615FF6-1FDF-46EE-A59F-59F6EE8F6A71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108" cy="240"/>
          </a:xfrm>
          <a:custGeom>
            <a:avLst/>
            <a:gdLst>
              <a:gd name="T0" fmla="+- 0 6260 6260"/>
              <a:gd name="T1" fmla="*/ T0 w 108"/>
              <a:gd name="T2" fmla="+- 0 14654 14414"/>
              <a:gd name="T3" fmla="*/ 14654 h 240"/>
              <a:gd name="T4" fmla="+- 0 6368 6260"/>
              <a:gd name="T5" fmla="*/ T4 w 108"/>
              <a:gd name="T6" fmla="+- 0 14654 14414"/>
              <a:gd name="T7" fmla="*/ 14654 h 240"/>
              <a:gd name="T8" fmla="+- 0 6368 6260"/>
              <a:gd name="T9" fmla="*/ T8 w 108"/>
              <a:gd name="T10" fmla="+- 0 14414 14414"/>
              <a:gd name="T11" fmla="*/ 14414 h 240"/>
              <a:gd name="T12" fmla="+- 0 6260 6260"/>
              <a:gd name="T13" fmla="*/ T12 w 108"/>
              <a:gd name="T14" fmla="+- 0 14414 14414"/>
              <a:gd name="T15" fmla="*/ 14414 h 240"/>
              <a:gd name="T16" fmla="+- 0 6260 6260"/>
              <a:gd name="T17" fmla="*/ T16 w 108"/>
              <a:gd name="T18" fmla="+- 0 14654 14414"/>
              <a:gd name="T19" fmla="*/ 14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14BCB1B8-DC0E-436E-9EB1-D5EB3410DF23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9C5CBA4C-69DE-4F9E-AFFB-F2E0A34B669F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E03B930C-6FA4-4C7D-B3BF-65D78A10F1AD}"/>
              </a:ext>
            </a:extLst>
          </xdr:cNvPr>
          <xdr:cNvSpPr>
            <a:spLocks/>
          </xdr:cNvSpPr>
        </xdr:nvSpPr>
        <xdr:spPr bwMode="auto">
          <a:xfrm>
            <a:off x="6368" y="14414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4414 14414"/>
              <a:gd name="T3" fmla="*/ 14414 h 240"/>
              <a:gd name="T4" fmla="+- 0 6368 6368"/>
              <a:gd name="T5" fmla="*/ T4 w 7607"/>
              <a:gd name="T6" fmla="+- 0 14414 14414"/>
              <a:gd name="T7" fmla="*/ 14414 h 240"/>
              <a:gd name="T8" fmla="+- 0 6368 6368"/>
              <a:gd name="T9" fmla="*/ T8 w 7607"/>
              <a:gd name="T10" fmla="+- 0 14654 14414"/>
              <a:gd name="T11" fmla="*/ 14654 h 240"/>
              <a:gd name="T12" fmla="+- 0 12240 6368"/>
              <a:gd name="T13" fmla="*/ T12 w 7607"/>
              <a:gd name="T14" fmla="+- 0 14654 14414"/>
              <a:gd name="T15" fmla="*/ 14654 h 240"/>
              <a:gd name="T16" fmla="+- 0 12240 6368"/>
              <a:gd name="T17" fmla="*/ T16 w 7607"/>
              <a:gd name="T18" fmla="+- 0 14414 14414"/>
              <a:gd name="T19" fmla="*/ 1441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C9126B74-F268-4542-934B-2E0421BC5D80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0" cy="288"/>
          </a:xfrm>
          <a:custGeom>
            <a:avLst/>
            <a:gdLst>
              <a:gd name="T0" fmla="+- 0 14414 14414"/>
              <a:gd name="T1" fmla="*/ 14414 h 288"/>
              <a:gd name="T2" fmla="+- 0 14702 14414"/>
              <a:gd name="T3" fmla="*/ 1470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718A2321-8EE7-4288-8986-343B0BA234D0}"/>
              </a:ext>
            </a:extLst>
          </xdr:cNvPr>
          <xdr:cNvSpPr>
            <a:spLocks/>
          </xdr:cNvSpPr>
        </xdr:nvSpPr>
        <xdr:spPr bwMode="auto">
          <a:xfrm>
            <a:off x="6260" y="14702"/>
            <a:ext cx="0" cy="288"/>
          </a:xfrm>
          <a:custGeom>
            <a:avLst/>
            <a:gdLst>
              <a:gd name="T0" fmla="+- 0 14702 14702"/>
              <a:gd name="T1" fmla="*/ 14702 h 288"/>
              <a:gd name="T2" fmla="+- 0 14990 14702"/>
              <a:gd name="T3" fmla="*/ 1499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152400</xdr:rowOff>
    </xdr:to>
    <xdr:pic>
      <xdr:nvPicPr>
        <xdr:cNvPr id="151" name="Picture 150" descr="Align paragraphs">
          <a:extLst>
            <a:ext uri="{FF2B5EF4-FFF2-40B4-BE49-F238E27FC236}">
              <a16:creationId xmlns:a16="http://schemas.microsoft.com/office/drawing/2014/main" id="{03898D43-0030-484F-AB07-B659DA57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77"/>
  <sheetViews>
    <sheetView tabSelected="1" topLeftCell="A3" zoomScale="160" zoomScaleNormal="160" workbookViewId="0">
      <selection activeCell="B3" sqref="B3"/>
    </sheetView>
  </sheetViews>
  <sheetFormatPr defaultColWidth="0" defaultRowHeight="46.5" zeroHeight="1" x14ac:dyDescent="0.25"/>
  <cols>
    <col min="1" max="2" width="57.7109375" style="5" customWidth="1"/>
    <col min="3" max="3" width="52" style="5" hidden="1"/>
    <col min="4" max="4" width="49.7109375" style="5" hidden="1"/>
    <col min="5" max="5" width="50.85546875" style="3" hidden="1"/>
    <col min="6" max="13" width="20.7109375" style="1" hidden="1"/>
    <col min="14" max="16383" width="9.140625" style="1" hidden="1"/>
    <col min="16384" max="16384" width="7.5703125" style="1" hidden="1"/>
  </cols>
  <sheetData>
    <row r="1" spans="1:4" ht="188.1" customHeight="1" x14ac:dyDescent="0.25">
      <c r="A1" s="4" t="s">
        <v>2</v>
      </c>
      <c r="B1" s="11" t="s">
        <v>49</v>
      </c>
      <c r="C1" s="4" t="s">
        <v>2</v>
      </c>
    </row>
    <row r="2" spans="1:4" ht="188.1" customHeight="1" x14ac:dyDescent="0.25">
      <c r="A2" s="12" t="s">
        <v>37</v>
      </c>
      <c r="B2" s="12" t="s">
        <v>3</v>
      </c>
      <c r="C2" s="10" t="s">
        <v>3</v>
      </c>
    </row>
    <row r="3" spans="1:4" ht="93.95" customHeight="1" x14ac:dyDescent="0.25">
      <c r="A3" s="9" t="s">
        <v>22</v>
      </c>
      <c r="B3" s="17" t="s">
        <v>81</v>
      </c>
      <c r="C3" s="9" t="s">
        <v>4</v>
      </c>
    </row>
    <row r="4" spans="1:4" ht="93.95" customHeight="1" x14ac:dyDescent="0.25">
      <c r="A4" s="9" t="s">
        <v>38</v>
      </c>
      <c r="B4" s="17" t="s">
        <v>56</v>
      </c>
      <c r="C4" s="9" t="s">
        <v>61</v>
      </c>
    </row>
    <row r="5" spans="1:4" ht="93.95" customHeight="1" x14ac:dyDescent="0.25">
      <c r="A5" s="9" t="s">
        <v>39</v>
      </c>
      <c r="B5" s="17" t="s">
        <v>57</v>
      </c>
      <c r="C5" s="9" t="s">
        <v>62</v>
      </c>
    </row>
    <row r="6" spans="1:4" ht="93.95" customHeight="1" x14ac:dyDescent="0.25">
      <c r="A6" s="9" t="s">
        <v>40</v>
      </c>
      <c r="B6" s="17" t="s">
        <v>58</v>
      </c>
      <c r="C6" s="9" t="s">
        <v>50</v>
      </c>
    </row>
    <row r="7" spans="1:4" ht="93.95" customHeight="1" x14ac:dyDescent="0.25">
      <c r="A7" s="9" t="s">
        <v>23</v>
      </c>
      <c r="B7" s="17" t="s">
        <v>63</v>
      </c>
      <c r="C7" s="9" t="s">
        <v>5</v>
      </c>
      <c r="D7" s="5" t="s">
        <v>1</v>
      </c>
    </row>
    <row r="8" spans="1:4" ht="93.95" customHeight="1" x14ac:dyDescent="0.25">
      <c r="A8" s="9" t="s">
        <v>24</v>
      </c>
      <c r="B8" s="17" t="s">
        <v>59</v>
      </c>
      <c r="C8" s="9" t="s">
        <v>6</v>
      </c>
    </row>
    <row r="9" spans="1:4" ht="93.95" customHeight="1" x14ac:dyDescent="0.25">
      <c r="A9" s="9" t="s">
        <v>41</v>
      </c>
      <c r="B9" s="17" t="s">
        <v>60</v>
      </c>
      <c r="C9" s="9" t="s">
        <v>7</v>
      </c>
      <c r="D9" s="7"/>
    </row>
    <row r="10" spans="1:4" ht="93.95" customHeight="1" x14ac:dyDescent="0.25">
      <c r="A10" s="9" t="s">
        <v>42</v>
      </c>
      <c r="B10" s="17" t="s">
        <v>65</v>
      </c>
      <c r="C10" s="9" t="s">
        <v>51</v>
      </c>
    </row>
    <row r="11" spans="1:4" ht="93.95" customHeight="1" x14ac:dyDescent="0.25">
      <c r="A11" s="9" t="s">
        <v>25</v>
      </c>
      <c r="B11" s="17" t="s">
        <v>64</v>
      </c>
      <c r="C11" s="9" t="s">
        <v>8</v>
      </c>
    </row>
    <row r="12" spans="1:4" ht="93.95" customHeight="1" x14ac:dyDescent="0.25">
      <c r="A12" s="9" t="s">
        <v>26</v>
      </c>
      <c r="B12" s="18" t="s">
        <v>66</v>
      </c>
      <c r="C12" s="9" t="s">
        <v>9</v>
      </c>
    </row>
    <row r="13" spans="1:4" ht="93.95" customHeight="1" x14ac:dyDescent="0.25">
      <c r="A13" s="9" t="s">
        <v>43</v>
      </c>
      <c r="B13" s="17" t="s">
        <v>67</v>
      </c>
      <c r="C13" s="9" t="s">
        <v>52</v>
      </c>
    </row>
    <row r="14" spans="1:4" ht="93.95" customHeight="1" x14ac:dyDescent="0.25">
      <c r="A14" s="9" t="s">
        <v>27</v>
      </c>
      <c r="B14" s="17" t="s">
        <v>68</v>
      </c>
      <c r="C14" s="9" t="s">
        <v>10</v>
      </c>
    </row>
    <row r="15" spans="1:4" ht="93.95" customHeight="1" x14ac:dyDescent="0.25">
      <c r="A15" s="9" t="s">
        <v>28</v>
      </c>
      <c r="B15" s="17" t="s">
        <v>82</v>
      </c>
      <c r="C15" s="9" t="s">
        <v>11</v>
      </c>
    </row>
    <row r="16" spans="1:4" ht="93.95" customHeight="1" x14ac:dyDescent="0.25">
      <c r="A16" s="9" t="s">
        <v>44</v>
      </c>
      <c r="B16" s="17" t="s">
        <v>69</v>
      </c>
      <c r="C16" s="9" t="s">
        <v>52</v>
      </c>
    </row>
    <row r="17" spans="1:3" ht="93.95" customHeight="1" x14ac:dyDescent="0.25">
      <c r="A17" s="9" t="s">
        <v>29</v>
      </c>
      <c r="B17" s="17" t="s">
        <v>71</v>
      </c>
      <c r="C17" s="9" t="s">
        <v>12</v>
      </c>
    </row>
    <row r="18" spans="1:3" ht="93.95" customHeight="1" x14ac:dyDescent="0.25">
      <c r="A18" s="9" t="s">
        <v>30</v>
      </c>
      <c r="B18" s="17" t="s">
        <v>71</v>
      </c>
      <c r="C18" s="9" t="s">
        <v>13</v>
      </c>
    </row>
    <row r="19" spans="1:3" ht="93.95" customHeight="1" x14ac:dyDescent="0.25">
      <c r="A19" s="9" t="s">
        <v>43</v>
      </c>
      <c r="B19" s="17" t="s">
        <v>67</v>
      </c>
      <c r="C19" s="9" t="s">
        <v>52</v>
      </c>
    </row>
    <row r="20" spans="1:3" ht="93.95" customHeight="1" x14ac:dyDescent="0.25">
      <c r="A20" s="9" t="s">
        <v>45</v>
      </c>
      <c r="B20" s="17" t="s">
        <v>70</v>
      </c>
      <c r="C20" s="9" t="s">
        <v>14</v>
      </c>
    </row>
    <row r="21" spans="1:3" ht="93.95" customHeight="1" x14ac:dyDescent="0.25">
      <c r="A21" s="9" t="s">
        <v>31</v>
      </c>
      <c r="B21" s="17" t="s">
        <v>72</v>
      </c>
      <c r="C21" s="9" t="s">
        <v>15</v>
      </c>
    </row>
    <row r="22" spans="1:3" ht="93.95" customHeight="1" x14ac:dyDescent="0.25">
      <c r="A22" s="9" t="s">
        <v>44</v>
      </c>
      <c r="B22" s="17" t="s">
        <v>67</v>
      </c>
      <c r="C22" s="9" t="s">
        <v>52</v>
      </c>
    </row>
    <row r="23" spans="1:3" ht="93.95" customHeight="1" x14ac:dyDescent="0.25">
      <c r="A23" s="9" t="s">
        <v>32</v>
      </c>
      <c r="B23" s="17" t="s">
        <v>73</v>
      </c>
      <c r="C23" s="9" t="s">
        <v>16</v>
      </c>
    </row>
    <row r="24" spans="1:3" ht="93.95" customHeight="1" x14ac:dyDescent="0.25">
      <c r="A24" s="9" t="s">
        <v>33</v>
      </c>
      <c r="B24" s="17" t="s">
        <v>74</v>
      </c>
      <c r="C24" s="9" t="s">
        <v>17</v>
      </c>
    </row>
    <row r="25" spans="1:3" ht="93.95" customHeight="1" x14ac:dyDescent="0.25">
      <c r="A25" s="9" t="s">
        <v>34</v>
      </c>
      <c r="B25" s="17" t="s">
        <v>75</v>
      </c>
      <c r="C25" s="9" t="s">
        <v>18</v>
      </c>
    </row>
    <row r="26" spans="1:3" ht="93.95" customHeight="1" x14ac:dyDescent="0.25">
      <c r="A26" s="9" t="s">
        <v>46</v>
      </c>
      <c r="B26" s="17" t="s">
        <v>76</v>
      </c>
      <c r="C26" s="9" t="s">
        <v>53</v>
      </c>
    </row>
    <row r="27" spans="1:3" ht="93.95" customHeight="1" x14ac:dyDescent="0.25">
      <c r="A27" s="9" t="s">
        <v>83</v>
      </c>
      <c r="B27" s="17" t="s">
        <v>77</v>
      </c>
      <c r="C27" s="9" t="s">
        <v>19</v>
      </c>
    </row>
    <row r="28" spans="1:3" ht="93.95" customHeight="1" x14ac:dyDescent="0.25">
      <c r="A28" s="9" t="s">
        <v>35</v>
      </c>
      <c r="B28" s="17" t="s">
        <v>78</v>
      </c>
      <c r="C28" s="9" t="s">
        <v>20</v>
      </c>
    </row>
    <row r="29" spans="1:3" ht="93.95" customHeight="1" x14ac:dyDescent="0.25">
      <c r="A29" s="9" t="s">
        <v>47</v>
      </c>
      <c r="B29" s="17" t="s">
        <v>79</v>
      </c>
      <c r="C29" s="9" t="s">
        <v>54</v>
      </c>
    </row>
    <row r="30" spans="1:3" ht="93.95" customHeight="1" x14ac:dyDescent="0.25">
      <c r="A30" s="9" t="s">
        <v>36</v>
      </c>
      <c r="B30" s="17" t="s">
        <v>80</v>
      </c>
      <c r="C30" s="9" t="s">
        <v>21</v>
      </c>
    </row>
    <row r="31" spans="1:3" ht="188.1" customHeight="1" x14ac:dyDescent="0.25">
      <c r="A31" s="9" t="s">
        <v>48</v>
      </c>
      <c r="B31" s="9" t="s">
        <v>55</v>
      </c>
      <c r="C31" s="9" t="s">
        <v>55</v>
      </c>
    </row>
    <row r="32" spans="1:3" ht="188.1" customHeight="1" x14ac:dyDescent="0.25">
      <c r="A32" s="13"/>
      <c r="B32" s="15"/>
      <c r="C32" s="15"/>
    </row>
    <row r="33" spans="1:5" ht="188.1" customHeight="1" x14ac:dyDescent="0.25">
      <c r="A33" s="13"/>
      <c r="B33" s="14"/>
      <c r="C33" s="14"/>
    </row>
    <row r="34" spans="1:5" ht="188.1" customHeight="1" x14ac:dyDescent="0.25">
      <c r="B34" s="3"/>
      <c r="C34" s="1"/>
      <c r="D34" s="1"/>
      <c r="E34" s="1"/>
    </row>
    <row r="35" spans="1:5" ht="188.1" customHeight="1" x14ac:dyDescent="0.25">
      <c r="A35" s="6"/>
      <c r="B35" s="8"/>
      <c r="C35" s="16"/>
    </row>
    <row r="36" spans="1:5" ht="188.1" customHeight="1" x14ac:dyDescent="0.25">
      <c r="A36" s="6"/>
      <c r="B36" s="8"/>
      <c r="C36" s="16"/>
    </row>
    <row r="37" spans="1:5" ht="188.1" customHeight="1" x14ac:dyDescent="0.25">
      <c r="A37" s="6"/>
      <c r="B37" s="8"/>
      <c r="C37" s="16"/>
    </row>
    <row r="38" spans="1:5" ht="188.1" customHeight="1" x14ac:dyDescent="0.25">
      <c r="A38" s="6"/>
      <c r="B38" s="8"/>
      <c r="C38" s="16"/>
    </row>
    <row r="39" spans="1:5" ht="188.1" customHeight="1" x14ac:dyDescent="0.25">
      <c r="A39" s="6"/>
      <c r="B39" s="8"/>
      <c r="C39" s="16"/>
      <c r="D39" s="6"/>
      <c r="E39" s="2"/>
    </row>
    <row r="40" spans="1:5" ht="188.1" customHeight="1" x14ac:dyDescent="0.25">
      <c r="A40" s="6"/>
      <c r="B40" s="8"/>
      <c r="C40" s="16"/>
    </row>
    <row r="41" spans="1:5" ht="188.1" customHeight="1" x14ac:dyDescent="0.25">
      <c r="A41" s="6"/>
      <c r="B41" s="8"/>
      <c r="C41" s="16"/>
    </row>
    <row r="42" spans="1:5" ht="188.1" customHeight="1" x14ac:dyDescent="0.25">
      <c r="A42" s="6"/>
      <c r="B42" s="8"/>
      <c r="C42" s="16"/>
    </row>
    <row r="43" spans="1:5" ht="188.1" customHeight="1" x14ac:dyDescent="0.25">
      <c r="A43" s="6"/>
      <c r="B43" s="8"/>
      <c r="C43" s="16"/>
    </row>
    <row r="44" spans="1:5" ht="188.1" customHeight="1" x14ac:dyDescent="0.25">
      <c r="A44" s="6"/>
      <c r="B44" s="8"/>
      <c r="C44" s="16"/>
    </row>
    <row r="45" spans="1:5" ht="188.1" customHeight="1" x14ac:dyDescent="0.25">
      <c r="A45" s="6"/>
      <c r="B45" s="8"/>
      <c r="C45" s="8"/>
    </row>
    <row r="46" spans="1:5" ht="188.1" customHeight="1" x14ac:dyDescent="0.25">
      <c r="A46" s="6"/>
      <c r="B46" s="8"/>
      <c r="C46" s="8"/>
    </row>
    <row r="47" spans="1:5" ht="188.1" customHeight="1" x14ac:dyDescent="0.25">
      <c r="A47" s="6"/>
      <c r="B47" s="8"/>
      <c r="C47" s="8"/>
    </row>
    <row r="48" spans="1:5" ht="188.1" customHeight="1" x14ac:dyDescent="0.25">
      <c r="A48" s="6"/>
      <c r="B48" s="8"/>
      <c r="C48" s="8"/>
    </row>
    <row r="49" spans="1:3" ht="188.1" customHeight="1" x14ac:dyDescent="0.25">
      <c r="A49" s="6"/>
      <c r="B49" s="8"/>
      <c r="C49" s="8"/>
    </row>
    <row r="50" spans="1:3" ht="188.1" customHeight="1" x14ac:dyDescent="0.25">
      <c r="A50" s="6"/>
      <c r="B50" s="8"/>
      <c r="C50" s="8"/>
    </row>
    <row r="51" spans="1:3" ht="188.1" customHeight="1" x14ac:dyDescent="0.25">
      <c r="A51" s="6"/>
      <c r="B51" s="8"/>
      <c r="C51" s="8"/>
    </row>
    <row r="52" spans="1:3" ht="188.1" customHeight="1" x14ac:dyDescent="0.25">
      <c r="A52" s="6"/>
      <c r="B52" s="8"/>
      <c r="C52" s="8"/>
    </row>
    <row r="53" spans="1:3" ht="188.1" customHeight="1" x14ac:dyDescent="0.25">
      <c r="A53" s="6"/>
      <c r="B53" s="8"/>
      <c r="C53" s="8"/>
    </row>
    <row r="54" spans="1:3" ht="188.1" customHeight="1" x14ac:dyDescent="0.25">
      <c r="A54" s="6"/>
      <c r="B54" s="8"/>
      <c r="C54" s="8"/>
    </row>
    <row r="55" spans="1:3" ht="188.1" customHeight="1" x14ac:dyDescent="0.25">
      <c r="A55" s="6"/>
      <c r="B55" s="8"/>
      <c r="C55" s="8"/>
    </row>
    <row r="56" spans="1:3" ht="188.1" customHeight="1" x14ac:dyDescent="0.25">
      <c r="A56" s="6"/>
      <c r="B56" s="8"/>
      <c r="C56" s="8"/>
    </row>
    <row r="57" spans="1:3" ht="188.1" customHeight="1" x14ac:dyDescent="0.25">
      <c r="A57" s="6"/>
      <c r="B57" s="8"/>
      <c r="C57" s="8"/>
    </row>
    <row r="58" spans="1:3" ht="188.1" customHeight="1" x14ac:dyDescent="0.25">
      <c r="A58" s="6"/>
      <c r="B58" s="8"/>
      <c r="C58" s="8"/>
    </row>
    <row r="59" spans="1:3" ht="188.1" customHeight="1" x14ac:dyDescent="0.25">
      <c r="A59" s="6"/>
      <c r="B59" s="6"/>
      <c r="C59" s="8"/>
    </row>
    <row r="60" spans="1:3" ht="188.1" customHeight="1" x14ac:dyDescent="0.25">
      <c r="A60" s="6"/>
      <c r="B60" s="6"/>
      <c r="C60" s="8"/>
    </row>
    <row r="61" spans="1:3" ht="188.1" customHeight="1" x14ac:dyDescent="0.25">
      <c r="A61" s="6"/>
      <c r="B61" s="6"/>
      <c r="C61" s="8"/>
    </row>
    <row r="62" spans="1:3" ht="188.1" customHeight="1" x14ac:dyDescent="0.25">
      <c r="A62" s="6"/>
      <c r="B62" s="6"/>
      <c r="C62" s="8"/>
    </row>
    <row r="63" spans="1:3" ht="188.1" customHeight="1" x14ac:dyDescent="0.25">
      <c r="A63" s="6"/>
      <c r="B63" s="6"/>
      <c r="C63" s="8"/>
    </row>
    <row r="64" spans="1:3" ht="188.1" customHeight="1" x14ac:dyDescent="0.25">
      <c r="A64" s="6"/>
      <c r="B64" s="6"/>
      <c r="C64" s="8"/>
    </row>
    <row r="65" spans="1:3" ht="188.1" customHeight="1" x14ac:dyDescent="0.25">
      <c r="A65" s="6"/>
      <c r="B65" s="6"/>
      <c r="C65" s="8"/>
    </row>
    <row r="66" spans="1:3" ht="188.1" customHeight="1" x14ac:dyDescent="0.25">
      <c r="A66" s="6"/>
      <c r="B66" s="6"/>
      <c r="C66" s="8"/>
    </row>
    <row r="67" spans="1:3" ht="188.1" customHeight="1" x14ac:dyDescent="0.25">
      <c r="A67" s="6"/>
      <c r="B67" s="6"/>
      <c r="C67" s="8"/>
    </row>
    <row r="68" spans="1:3" ht="188.1" customHeight="1" x14ac:dyDescent="0.25">
      <c r="A68" s="6"/>
      <c r="B68" s="6"/>
      <c r="C68" s="8"/>
    </row>
    <row r="69" spans="1:3" ht="188.1" customHeight="1" x14ac:dyDescent="0.25">
      <c r="A69" s="6"/>
      <c r="B69" s="6"/>
      <c r="C69" s="8"/>
    </row>
    <row r="70" spans="1:3" ht="188.1" customHeight="1" x14ac:dyDescent="0.25">
      <c r="A70" s="6"/>
      <c r="B70" s="6"/>
      <c r="C70" s="8"/>
    </row>
    <row r="71" spans="1:3" ht="188.1" customHeight="1" x14ac:dyDescent="0.25">
      <c r="A71" s="6"/>
      <c r="B71" s="6"/>
      <c r="C71" s="8"/>
    </row>
    <row r="72" spans="1:3" ht="188.1" customHeight="1" x14ac:dyDescent="0.25">
      <c r="A72" s="6"/>
      <c r="B72" s="6"/>
      <c r="C72" s="8"/>
    </row>
    <row r="73" spans="1:3" ht="188.1" customHeight="1" x14ac:dyDescent="0.25">
      <c r="A73" s="6"/>
      <c r="B73" s="6"/>
      <c r="C73" s="8"/>
    </row>
    <row r="74" spans="1:3" ht="188.1" customHeight="1" x14ac:dyDescent="0.25">
      <c r="A74" s="6"/>
      <c r="B74" s="6"/>
      <c r="C74" s="8"/>
    </row>
    <row r="75" spans="1:3" ht="188.1" customHeight="1" x14ac:dyDescent="0.25">
      <c r="A75" s="6"/>
      <c r="B75" s="6"/>
      <c r="C75" s="8"/>
    </row>
    <row r="76" spans="1:3" ht="188.1" customHeight="1" x14ac:dyDescent="0.25">
      <c r="A76" s="6"/>
      <c r="B76" s="6"/>
      <c r="C76" s="8"/>
    </row>
    <row r="77" spans="1:3" ht="188.1" customHeight="1" x14ac:dyDescent="0.25">
      <c r="A77" s="6"/>
      <c r="B77" s="6"/>
      <c r="C77" s="8"/>
    </row>
    <row r="78" spans="1:3" ht="188.1" customHeight="1" x14ac:dyDescent="0.25">
      <c r="A78" s="8"/>
      <c r="B78" s="6"/>
      <c r="C78" s="8"/>
    </row>
    <row r="79" spans="1:3" ht="188.1" customHeight="1" x14ac:dyDescent="0.25">
      <c r="A79" s="8"/>
      <c r="B79" s="6"/>
      <c r="C79" s="8"/>
    </row>
    <row r="80" spans="1:3" ht="188.1" customHeight="1" x14ac:dyDescent="0.25">
      <c r="A80" s="8"/>
      <c r="B80" s="6"/>
      <c r="C80" s="8"/>
    </row>
    <row r="81" spans="1:3" ht="188.1" customHeight="1" x14ac:dyDescent="0.25">
      <c r="A81" s="8"/>
      <c r="B81" s="6"/>
      <c r="C81" s="8"/>
    </row>
    <row r="82" spans="1:3" ht="188.1" customHeight="1" x14ac:dyDescent="0.25">
      <c r="A82" s="8"/>
      <c r="B82" s="6"/>
      <c r="C82" s="8"/>
    </row>
    <row r="83" spans="1:3" ht="188.1" customHeight="1" x14ac:dyDescent="0.25">
      <c r="A83" s="8"/>
      <c r="B83" s="6"/>
      <c r="C83" s="8"/>
    </row>
    <row r="84" spans="1:3" ht="188.1" customHeight="1" x14ac:dyDescent="0.25">
      <c r="A84" s="8"/>
      <c r="B84" s="6"/>
      <c r="C84" s="8"/>
    </row>
    <row r="85" spans="1:3" ht="188.1" customHeight="1" x14ac:dyDescent="0.25">
      <c r="A85" s="8"/>
      <c r="B85" s="6"/>
      <c r="C85" s="8"/>
    </row>
    <row r="86" spans="1:3" ht="188.1" customHeight="1" x14ac:dyDescent="0.25">
      <c r="A86" s="8"/>
      <c r="B86" s="6"/>
      <c r="C86" s="8"/>
    </row>
    <row r="87" spans="1:3" ht="188.1" customHeight="1" x14ac:dyDescent="0.25">
      <c r="A87" s="8"/>
      <c r="B87" s="6"/>
      <c r="C87" s="8"/>
    </row>
    <row r="88" spans="1:3" ht="188.1" customHeight="1" x14ac:dyDescent="0.25">
      <c r="A88" s="8"/>
      <c r="B88" s="6"/>
      <c r="C88" s="8"/>
    </row>
    <row r="89" spans="1:3" ht="188.1" customHeight="1" x14ac:dyDescent="0.25">
      <c r="A89" s="8"/>
      <c r="B89" s="6"/>
      <c r="C89" s="8"/>
    </row>
    <row r="90" spans="1:3" ht="188.1" customHeight="1" x14ac:dyDescent="0.25">
      <c r="A90" s="8"/>
      <c r="B90" s="6"/>
      <c r="C90" s="8"/>
    </row>
    <row r="91" spans="1:3" ht="188.1" customHeight="1" x14ac:dyDescent="0.25">
      <c r="A91" s="8"/>
      <c r="B91" s="6"/>
      <c r="C91" s="8"/>
    </row>
    <row r="92" spans="1:3" ht="188.1" customHeight="1" x14ac:dyDescent="0.25">
      <c r="A92" s="8"/>
      <c r="B92" s="6"/>
      <c r="C92" s="8"/>
    </row>
    <row r="93" spans="1:3" ht="188.1" customHeight="1" x14ac:dyDescent="0.25">
      <c r="A93" s="8"/>
      <c r="B93" s="6"/>
      <c r="C93" s="8"/>
    </row>
    <row r="94" spans="1:3" ht="188.1" customHeight="1" x14ac:dyDescent="0.25">
      <c r="A94" s="8"/>
      <c r="B94" s="6"/>
      <c r="C94" s="8"/>
    </row>
    <row r="95" spans="1:3" ht="188.1" customHeight="1" x14ac:dyDescent="0.25">
      <c r="A95" s="8"/>
      <c r="B95" s="6"/>
      <c r="C95" s="8"/>
    </row>
    <row r="96" spans="1:3" ht="188.1" customHeight="1" x14ac:dyDescent="0.25">
      <c r="A96" s="8"/>
      <c r="B96" s="6"/>
      <c r="C96" s="8"/>
    </row>
    <row r="97" spans="1:3" ht="188.1" customHeight="1" x14ac:dyDescent="0.25">
      <c r="A97" s="8"/>
      <c r="B97" s="6"/>
      <c r="C97" s="8"/>
    </row>
    <row r="98" spans="1:3" ht="188.1" customHeight="1" x14ac:dyDescent="0.25">
      <c r="A98" s="8"/>
      <c r="B98" s="6"/>
      <c r="C98" s="8"/>
    </row>
    <row r="99" spans="1:3" ht="188.1" customHeight="1" x14ac:dyDescent="0.25">
      <c r="A99" s="8"/>
      <c r="B99" s="6"/>
      <c r="C99" s="8"/>
    </row>
    <row r="100" spans="1:3" ht="188.1" customHeight="1" x14ac:dyDescent="0.25">
      <c r="A100" s="8"/>
      <c r="B100" s="6"/>
      <c r="C100" s="8"/>
    </row>
    <row r="101" spans="1:3" ht="188.1" customHeight="1" x14ac:dyDescent="0.25">
      <c r="A101" s="8"/>
      <c r="B101" s="6"/>
      <c r="C101" s="8"/>
    </row>
    <row r="102" spans="1:3" ht="188.1" customHeight="1" x14ac:dyDescent="0.25">
      <c r="A102" s="8"/>
      <c r="B102" s="6"/>
      <c r="C102" s="8"/>
    </row>
    <row r="103" spans="1:3" ht="188.1" customHeight="1" x14ac:dyDescent="0.25">
      <c r="A103" s="8"/>
      <c r="B103" s="6"/>
      <c r="C103" s="8"/>
    </row>
    <row r="104" spans="1:3" ht="188.1" customHeight="1" x14ac:dyDescent="0.25">
      <c r="A104" s="8"/>
      <c r="B104" s="6"/>
      <c r="C104" s="8"/>
    </row>
    <row r="105" spans="1:3" ht="188.1" customHeight="1" x14ac:dyDescent="0.25">
      <c r="A105" s="8"/>
      <c r="B105" s="6"/>
      <c r="C105" s="8"/>
    </row>
    <row r="106" spans="1:3" ht="188.1" customHeight="1" x14ac:dyDescent="0.25">
      <c r="A106" s="8"/>
      <c r="B106" s="6"/>
      <c r="C106" s="8"/>
    </row>
    <row r="107" spans="1:3" ht="188.1" customHeight="1" x14ac:dyDescent="0.25">
      <c r="A107" s="8"/>
      <c r="B107" s="6"/>
      <c r="C107" s="8"/>
    </row>
    <row r="108" spans="1:3" ht="188.1" customHeight="1" x14ac:dyDescent="0.25">
      <c r="A108" s="8"/>
      <c r="B108" s="6"/>
      <c r="C108" s="8"/>
    </row>
    <row r="109" spans="1:3" ht="188.1" customHeight="1" x14ac:dyDescent="0.25">
      <c r="A109" s="8"/>
      <c r="B109" s="6"/>
      <c r="C109" s="8"/>
    </row>
    <row r="110" spans="1:3" ht="188.1" customHeight="1" x14ac:dyDescent="0.25">
      <c r="A110" s="8"/>
      <c r="B110" s="6"/>
      <c r="C110" s="8"/>
    </row>
    <row r="111" spans="1:3" ht="188.1" customHeight="1" x14ac:dyDescent="0.25">
      <c r="A111" s="8"/>
      <c r="B111" s="6"/>
      <c r="C111" s="8"/>
    </row>
    <row r="112" spans="1:3" ht="188.1" customHeight="1" x14ac:dyDescent="0.25">
      <c r="A112" s="8"/>
      <c r="B112" s="6"/>
      <c r="C112" s="8"/>
    </row>
    <row r="113" spans="1:3" ht="188.1" customHeight="1" x14ac:dyDescent="0.25">
      <c r="A113" s="8"/>
      <c r="B113" s="6"/>
      <c r="C113" s="8"/>
    </row>
    <row r="114" spans="1:3" ht="188.1" customHeight="1" x14ac:dyDescent="0.25">
      <c r="A114" s="8"/>
      <c r="B114" s="6"/>
      <c r="C114" s="8"/>
    </row>
    <row r="115" spans="1:3" ht="188.1" customHeight="1" x14ac:dyDescent="0.25">
      <c r="A115" s="8"/>
      <c r="B115" s="6"/>
      <c r="C115" s="8"/>
    </row>
    <row r="116" spans="1:3" ht="188.1" customHeight="1" x14ac:dyDescent="0.25">
      <c r="A116" s="8"/>
      <c r="B116" s="6"/>
      <c r="C116" s="8"/>
    </row>
    <row r="117" spans="1:3" ht="188.1" customHeight="1" x14ac:dyDescent="0.25">
      <c r="A117" s="8"/>
      <c r="B117" s="6"/>
      <c r="C117" s="8"/>
    </row>
    <row r="118" spans="1:3" ht="188.1" customHeight="1" x14ac:dyDescent="0.25">
      <c r="A118" s="8"/>
      <c r="B118" s="6"/>
      <c r="C118" s="8"/>
    </row>
    <row r="119" spans="1:3" ht="188.1" customHeight="1" x14ac:dyDescent="0.25">
      <c r="A119" s="8"/>
      <c r="B119" s="6"/>
      <c r="C119" s="8"/>
    </row>
    <row r="120" spans="1:3" ht="188.1" customHeight="1" x14ac:dyDescent="0.25">
      <c r="A120" s="8"/>
      <c r="B120" s="6"/>
      <c r="C120" s="8"/>
    </row>
    <row r="121" spans="1:3" ht="188.1" customHeight="1" x14ac:dyDescent="0.25">
      <c r="A121" s="8"/>
      <c r="B121" s="6"/>
      <c r="C121" s="8"/>
    </row>
    <row r="122" spans="1:3" ht="188.1" customHeight="1" x14ac:dyDescent="0.25">
      <c r="A122" s="8"/>
      <c r="B122" s="6"/>
      <c r="C122" s="8"/>
    </row>
    <row r="123" spans="1:3" ht="188.1" customHeight="1" x14ac:dyDescent="0.25">
      <c r="A123" s="8"/>
      <c r="B123" s="6"/>
      <c r="C123" s="8"/>
    </row>
    <row r="124" spans="1:3" ht="188.1" customHeight="1" x14ac:dyDescent="0.25">
      <c r="A124" s="8"/>
      <c r="B124" s="6"/>
      <c r="C124" s="8"/>
    </row>
    <row r="125" spans="1:3" ht="188.1" customHeight="1" x14ac:dyDescent="0.25">
      <c r="A125" s="8"/>
      <c r="B125" s="6"/>
      <c r="C125" s="8"/>
    </row>
    <row r="126" spans="1:3" ht="188.1" customHeight="1" x14ac:dyDescent="0.25">
      <c r="A126" s="8"/>
      <c r="B126" s="6"/>
      <c r="C126" s="8"/>
    </row>
    <row r="127" spans="1:3" ht="188.1" customHeight="1" x14ac:dyDescent="0.25">
      <c r="A127" s="8"/>
      <c r="B127" s="6"/>
      <c r="C127" s="8"/>
    </row>
    <row r="128" spans="1:3" ht="188.1" customHeight="1" x14ac:dyDescent="0.25">
      <c r="A128" s="8"/>
      <c r="B128" s="6"/>
      <c r="C128" s="8"/>
    </row>
    <row r="129" spans="1:3" ht="188.1" customHeight="1" x14ac:dyDescent="0.25">
      <c r="A129" s="8"/>
      <c r="B129" s="6"/>
      <c r="C129" s="8"/>
    </row>
    <row r="130" spans="1:3" ht="188.1" customHeight="1" x14ac:dyDescent="0.25">
      <c r="A130" s="8"/>
      <c r="B130" s="6"/>
      <c r="C130" s="8"/>
    </row>
    <row r="131" spans="1:3" ht="188.1" customHeight="1" x14ac:dyDescent="0.25">
      <c r="A131" s="8"/>
      <c r="B131" s="6"/>
      <c r="C131" s="8"/>
    </row>
    <row r="132" spans="1:3" ht="188.1" customHeight="1" x14ac:dyDescent="0.25">
      <c r="A132" s="8"/>
      <c r="B132" s="6"/>
      <c r="C132" s="8"/>
    </row>
    <row r="133" spans="1:3" ht="188.1" customHeight="1" x14ac:dyDescent="0.25">
      <c r="A133" s="8"/>
      <c r="B133" s="6"/>
      <c r="C133" s="8"/>
    </row>
    <row r="134" spans="1:3" ht="188.1" customHeight="1" x14ac:dyDescent="0.25">
      <c r="A134" s="8"/>
      <c r="B134" s="6"/>
      <c r="C134" s="8"/>
    </row>
    <row r="135" spans="1:3" ht="188.1" customHeight="1" x14ac:dyDescent="0.25">
      <c r="A135" s="8"/>
      <c r="B135" s="6"/>
      <c r="C135" s="8"/>
    </row>
    <row r="136" spans="1:3" ht="188.1" customHeight="1" x14ac:dyDescent="0.25">
      <c r="A136" s="8"/>
      <c r="B136" s="6"/>
      <c r="C136" s="8"/>
    </row>
    <row r="137" spans="1:3" ht="188.1" customHeight="1" x14ac:dyDescent="0.25">
      <c r="A137" s="8"/>
      <c r="B137" s="6"/>
      <c r="C137" s="8"/>
    </row>
    <row r="138" spans="1:3" ht="188.1" customHeight="1" x14ac:dyDescent="0.25">
      <c r="A138" s="8"/>
      <c r="B138" s="6"/>
      <c r="C138" s="8"/>
    </row>
    <row r="139" spans="1:3" ht="188.1" customHeight="1" x14ac:dyDescent="0.25">
      <c r="A139" s="8"/>
      <c r="B139" s="6"/>
      <c r="C139" s="8"/>
    </row>
    <row r="140" spans="1:3" ht="188.1" customHeight="1" x14ac:dyDescent="0.25">
      <c r="A140" s="8"/>
      <c r="B140" s="6"/>
      <c r="C140" s="8"/>
    </row>
    <row r="141" spans="1:3" ht="188.1" customHeight="1" x14ac:dyDescent="0.25">
      <c r="A141" s="8"/>
      <c r="B141" s="6"/>
      <c r="C141" s="8"/>
    </row>
    <row r="142" spans="1:3" ht="188.1" customHeight="1" x14ac:dyDescent="0.25">
      <c r="A142" s="8"/>
      <c r="B142" s="6"/>
      <c r="C142" s="8"/>
    </row>
    <row r="143" spans="1:3" ht="188.1" customHeight="1" x14ac:dyDescent="0.25">
      <c r="A143" s="8"/>
      <c r="B143" s="6"/>
      <c r="C143" s="8"/>
    </row>
    <row r="144" spans="1:3" ht="188.1" customHeight="1" x14ac:dyDescent="0.25">
      <c r="A144" s="8"/>
      <c r="B144" s="6"/>
      <c r="C144" s="8"/>
    </row>
    <row r="145" spans="1:3" ht="188.1" customHeight="1" x14ac:dyDescent="0.25">
      <c r="A145" s="8"/>
      <c r="B145" s="6"/>
      <c r="C145" s="8"/>
    </row>
    <row r="146" spans="1:3" ht="188.1" customHeight="1" x14ac:dyDescent="0.25">
      <c r="A146" s="8"/>
      <c r="B146" s="6"/>
      <c r="C146" s="8"/>
    </row>
    <row r="147" spans="1:3" ht="188.1" customHeight="1" x14ac:dyDescent="0.25">
      <c r="A147" s="8"/>
      <c r="B147" s="6"/>
      <c r="C147" s="8"/>
    </row>
    <row r="148" spans="1:3" ht="188.1" customHeight="1" x14ac:dyDescent="0.25">
      <c r="A148" s="8"/>
      <c r="B148" s="6"/>
      <c r="C148" s="8"/>
    </row>
    <row r="149" spans="1:3" ht="188.1" customHeight="1" x14ac:dyDescent="0.25">
      <c r="A149" s="8"/>
      <c r="B149" s="6"/>
      <c r="C149" s="8"/>
    </row>
    <row r="150" spans="1:3" ht="188.1" customHeight="1" x14ac:dyDescent="0.25">
      <c r="A150" s="8"/>
      <c r="B150" s="6"/>
      <c r="C150" s="8"/>
    </row>
    <row r="151" spans="1:3" ht="188.1" customHeight="1" x14ac:dyDescent="0.25">
      <c r="A151" s="8"/>
      <c r="B151" s="6"/>
      <c r="C151" s="8"/>
    </row>
    <row r="152" spans="1:3" ht="188.1" customHeight="1" x14ac:dyDescent="0.25">
      <c r="A152" s="8"/>
      <c r="B152" s="6"/>
      <c r="C152" s="8"/>
    </row>
    <row r="153" spans="1:3" ht="188.1" customHeight="1" x14ac:dyDescent="0.25">
      <c r="A153" s="8"/>
      <c r="B153" s="6"/>
      <c r="C153" s="8"/>
    </row>
    <row r="154" spans="1:3" ht="188.1" customHeight="1" x14ac:dyDescent="0.25">
      <c r="A154" s="8"/>
      <c r="B154" s="6"/>
      <c r="C154" s="8"/>
    </row>
    <row r="155" spans="1:3" ht="188.1" customHeight="1" x14ac:dyDescent="0.25">
      <c r="A155" s="8"/>
      <c r="B155" s="6"/>
      <c r="C155" s="8"/>
    </row>
    <row r="156" spans="1:3" ht="188.1" customHeight="1" x14ac:dyDescent="0.25">
      <c r="A156" s="8"/>
      <c r="B156" s="6"/>
      <c r="C156" s="8"/>
    </row>
    <row r="157" spans="1:3" ht="188.1" customHeight="1" x14ac:dyDescent="0.25">
      <c r="A157" s="8"/>
      <c r="B157" s="6"/>
      <c r="C157" s="8"/>
    </row>
    <row r="158" spans="1:3" ht="188.1" customHeight="1" x14ac:dyDescent="0.25">
      <c r="A158" s="8"/>
      <c r="B158" s="6"/>
      <c r="C158" s="8"/>
    </row>
    <row r="159" spans="1:3" ht="188.1" customHeight="1" x14ac:dyDescent="0.25">
      <c r="A159" s="8"/>
      <c r="B159" s="6"/>
      <c r="C159" s="8"/>
    </row>
    <row r="160" spans="1:3" ht="188.1" customHeight="1" x14ac:dyDescent="0.25">
      <c r="A160" s="8"/>
      <c r="B160" s="6"/>
      <c r="C160" s="8"/>
    </row>
    <row r="161" spans="1:3" ht="188.1" customHeight="1" x14ac:dyDescent="0.25">
      <c r="A161" s="8"/>
      <c r="B161" s="6"/>
      <c r="C161" s="8"/>
    </row>
    <row r="162" spans="1:3" ht="188.1" customHeight="1" x14ac:dyDescent="0.25">
      <c r="A162" s="8"/>
      <c r="B162" s="6"/>
      <c r="C162" s="8"/>
    </row>
    <row r="163" spans="1:3" ht="188.1" customHeight="1" x14ac:dyDescent="0.25">
      <c r="A163" s="8"/>
      <c r="B163" s="6"/>
      <c r="C163" s="8"/>
    </row>
    <row r="164" spans="1:3" ht="188.1" customHeight="1" x14ac:dyDescent="0.25">
      <c r="A164" s="8"/>
      <c r="B164" s="6"/>
      <c r="C164" s="8"/>
    </row>
    <row r="165" spans="1:3" ht="188.1" customHeight="1" x14ac:dyDescent="0.25">
      <c r="A165" s="8"/>
      <c r="B165" s="6"/>
      <c r="C165" s="8"/>
    </row>
    <row r="166" spans="1:3" ht="188.1" customHeight="1" x14ac:dyDescent="0.25">
      <c r="A166" s="8"/>
      <c r="B166" s="6"/>
      <c r="C166" s="8"/>
    </row>
    <row r="167" spans="1:3" ht="188.1" customHeight="1" x14ac:dyDescent="0.25">
      <c r="A167" s="8"/>
      <c r="B167" s="6"/>
      <c r="C167" s="8"/>
    </row>
    <row r="168" spans="1:3" ht="188.1" customHeight="1" x14ac:dyDescent="0.25">
      <c r="A168" s="8"/>
      <c r="B168" s="6"/>
      <c r="C168" s="8"/>
    </row>
    <row r="169" spans="1:3" ht="188.1" customHeight="1" x14ac:dyDescent="0.25">
      <c r="A169" s="8"/>
      <c r="B169" s="6"/>
      <c r="C169" s="8"/>
    </row>
    <row r="170" spans="1:3" ht="188.1" customHeight="1" x14ac:dyDescent="0.25">
      <c r="A170" s="8"/>
      <c r="B170" s="6"/>
      <c r="C170" s="8"/>
    </row>
    <row r="171" spans="1:3" ht="188.1" customHeight="1" x14ac:dyDescent="0.25">
      <c r="A171" s="8"/>
      <c r="B171" s="6"/>
      <c r="C171" s="8"/>
    </row>
    <row r="172" spans="1:3" ht="188.1" customHeight="1" x14ac:dyDescent="0.25">
      <c r="A172" s="8"/>
      <c r="B172" s="6"/>
      <c r="C172" s="8"/>
    </row>
    <row r="173" spans="1:3" ht="188.1" customHeight="1" x14ac:dyDescent="0.25">
      <c r="A173" s="8"/>
      <c r="B173" s="6"/>
      <c r="C173" s="8"/>
    </row>
    <row r="174" spans="1:3" ht="188.1" customHeight="1" x14ac:dyDescent="0.25">
      <c r="A174" s="8"/>
      <c r="B174" s="6"/>
      <c r="C174" s="8"/>
    </row>
    <row r="175" spans="1:3" ht="188.1" customHeight="1" x14ac:dyDescent="0.25">
      <c r="A175" s="8"/>
      <c r="B175" s="6"/>
      <c r="C175" s="8"/>
    </row>
    <row r="176" spans="1:3" ht="188.1" customHeight="1" x14ac:dyDescent="0.25">
      <c r="A176" s="8"/>
      <c r="B176" s="6"/>
      <c r="C176" s="8"/>
    </row>
    <row r="177" spans="1:3" ht="188.1" customHeight="1" x14ac:dyDescent="0.25">
      <c r="A177" s="8"/>
      <c r="B177" s="6"/>
      <c r="C177" s="8"/>
    </row>
    <row r="178" spans="1:3" ht="188.1" customHeight="1" x14ac:dyDescent="0.25">
      <c r="A178" s="8"/>
      <c r="B178" s="6"/>
      <c r="C178" s="8"/>
    </row>
    <row r="179" spans="1:3" ht="188.1" customHeight="1" x14ac:dyDescent="0.25">
      <c r="A179" s="8"/>
      <c r="B179" s="6"/>
      <c r="C179" s="8"/>
    </row>
    <row r="180" spans="1:3" ht="188.1" customHeight="1" x14ac:dyDescent="0.25">
      <c r="A180" s="8"/>
      <c r="B180" s="6"/>
      <c r="C180" s="8"/>
    </row>
    <row r="181" spans="1:3" ht="188.1" customHeight="1" x14ac:dyDescent="0.25">
      <c r="A181" s="8"/>
      <c r="B181" s="6"/>
      <c r="C181" s="8"/>
    </row>
    <row r="182" spans="1:3" ht="188.1" customHeight="1" x14ac:dyDescent="0.25">
      <c r="A182" s="8"/>
      <c r="B182" s="6"/>
      <c r="C182" s="8"/>
    </row>
    <row r="183" spans="1:3" ht="188.1" customHeight="1" x14ac:dyDescent="0.25">
      <c r="A183" s="8"/>
      <c r="B183" s="6"/>
      <c r="C183" s="8"/>
    </row>
    <row r="184" spans="1:3" ht="188.1" customHeight="1" x14ac:dyDescent="0.25">
      <c r="A184" s="8"/>
      <c r="B184" s="6"/>
      <c r="C184" s="8"/>
    </row>
    <row r="185" spans="1:3" ht="188.1" customHeight="1" x14ac:dyDescent="0.25">
      <c r="A185" s="8"/>
      <c r="B185" s="6"/>
      <c r="C185" s="8"/>
    </row>
    <row r="186" spans="1:3" ht="188.1" customHeight="1" x14ac:dyDescent="0.25">
      <c r="A186" s="8"/>
      <c r="B186" s="6"/>
      <c r="C186" s="8"/>
    </row>
    <row r="187" spans="1:3" ht="188.1" customHeight="1" x14ac:dyDescent="0.25">
      <c r="A187" s="8"/>
      <c r="B187" s="6"/>
      <c r="C187" s="8"/>
    </row>
    <row r="188" spans="1:3" ht="188.1" customHeight="1" x14ac:dyDescent="0.25">
      <c r="A188" s="8"/>
      <c r="B188" s="6"/>
      <c r="C188" s="8"/>
    </row>
    <row r="189" spans="1:3" ht="188.1" customHeight="1" x14ac:dyDescent="0.25">
      <c r="A189" s="8"/>
      <c r="B189" s="6"/>
      <c r="C189" s="8"/>
    </row>
    <row r="190" spans="1:3" ht="188.1" customHeight="1" x14ac:dyDescent="0.25">
      <c r="A190" s="8"/>
      <c r="B190" s="6"/>
      <c r="C190" s="8"/>
    </row>
    <row r="191" spans="1:3" ht="188.1" customHeight="1" x14ac:dyDescent="0.25">
      <c r="A191" s="8"/>
      <c r="B191" s="6"/>
      <c r="C191" s="8"/>
    </row>
    <row r="192" spans="1:3" ht="188.1" customHeight="1" x14ac:dyDescent="0.25">
      <c r="A192" s="8"/>
      <c r="B192" s="6"/>
      <c r="C192" s="8"/>
    </row>
    <row r="193" spans="1:3" ht="188.1" customHeight="1" x14ac:dyDescent="0.25">
      <c r="A193" s="8"/>
      <c r="B193" s="6"/>
      <c r="C193" s="8"/>
    </row>
    <row r="194" spans="1:3" ht="188.1" customHeight="1" x14ac:dyDescent="0.25">
      <c r="A194" s="8"/>
      <c r="B194" s="6"/>
      <c r="C194" s="8"/>
    </row>
    <row r="195" spans="1:3" ht="188.1" customHeight="1" x14ac:dyDescent="0.25">
      <c r="A195" s="8"/>
      <c r="B195" s="6"/>
      <c r="C195" s="8"/>
    </row>
    <row r="196" spans="1:3" ht="188.1" customHeight="1" x14ac:dyDescent="0.25">
      <c r="A196" s="8"/>
      <c r="B196" s="6"/>
      <c r="C196" s="8"/>
    </row>
    <row r="197" spans="1:3" ht="188.1" customHeight="1" x14ac:dyDescent="0.25">
      <c r="A197" s="8"/>
      <c r="B197" s="6"/>
    </row>
    <row r="198" spans="1:3" ht="188.1" customHeight="1" x14ac:dyDescent="0.25">
      <c r="A198" s="8"/>
      <c r="B198" s="5" t="s">
        <v>0</v>
      </c>
    </row>
    <row r="199" spans="1:3" ht="188.1" customHeight="1" x14ac:dyDescent="0.25">
      <c r="A199" s="8"/>
      <c r="B199" s="5" t="s">
        <v>0</v>
      </c>
    </row>
    <row r="200" spans="1:3" ht="188.1" customHeight="1" x14ac:dyDescent="0.25">
      <c r="A200" s="8"/>
      <c r="B200" s="5" t="s">
        <v>0</v>
      </c>
    </row>
    <row r="201" spans="1:3" ht="188.1" customHeight="1" x14ac:dyDescent="0.25">
      <c r="B201" s="5" t="s">
        <v>0</v>
      </c>
    </row>
    <row r="202" spans="1:3" ht="188.1" hidden="1" customHeight="1" x14ac:dyDescent="0.25">
      <c r="B202" s="5" t="s">
        <v>0</v>
      </c>
    </row>
    <row r="203" spans="1:3" ht="188.1" hidden="1" customHeight="1" x14ac:dyDescent="0.25">
      <c r="B203" s="5" t="s">
        <v>0</v>
      </c>
    </row>
    <row r="204" spans="1:3" ht="188.1" hidden="1" customHeight="1" x14ac:dyDescent="0.25">
      <c r="B204" s="5" t="s">
        <v>0</v>
      </c>
    </row>
    <row r="205" spans="1:3" ht="188.1" hidden="1" customHeight="1" x14ac:dyDescent="0.25">
      <c r="B205" s="5" t="s">
        <v>0</v>
      </c>
    </row>
    <row r="206" spans="1:3" hidden="1" x14ac:dyDescent="0.25">
      <c r="B206" s="5" t="s">
        <v>0</v>
      </c>
    </row>
    <row r="207" spans="1:3" hidden="1" x14ac:dyDescent="0.25">
      <c r="B207" s="5" t="s">
        <v>0</v>
      </c>
    </row>
    <row r="208" spans="1:3" hidden="1" x14ac:dyDescent="0.25">
      <c r="B208" s="5" t="s">
        <v>0</v>
      </c>
    </row>
    <row r="209" spans="2:2" hidden="1" x14ac:dyDescent="0.25">
      <c r="B209" s="5" t="s">
        <v>0</v>
      </c>
    </row>
    <row r="210" spans="2:2" hidden="1" x14ac:dyDescent="0.25">
      <c r="B210" s="5" t="s">
        <v>0</v>
      </c>
    </row>
    <row r="211" spans="2:2" hidden="1" x14ac:dyDescent="0.25">
      <c r="B211" s="5" t="s">
        <v>0</v>
      </c>
    </row>
    <row r="212" spans="2:2" hidden="1" x14ac:dyDescent="0.25">
      <c r="B212" s="5" t="s">
        <v>0</v>
      </c>
    </row>
    <row r="213" spans="2:2" hidden="1" x14ac:dyDescent="0.25">
      <c r="B213" s="5" t="s">
        <v>0</v>
      </c>
    </row>
    <row r="214" spans="2:2" hidden="1" x14ac:dyDescent="0.25">
      <c r="B214" s="5" t="s">
        <v>0</v>
      </c>
    </row>
    <row r="215" spans="2:2" hidden="1" x14ac:dyDescent="0.25">
      <c r="B215" s="5" t="s">
        <v>0</v>
      </c>
    </row>
    <row r="216" spans="2:2" hidden="1" x14ac:dyDescent="0.25">
      <c r="B216" s="5" t="s">
        <v>0</v>
      </c>
    </row>
    <row r="217" spans="2:2" hidden="1" x14ac:dyDescent="0.25">
      <c r="B217" s="5" t="s">
        <v>0</v>
      </c>
    </row>
    <row r="218" spans="2:2" hidden="1" x14ac:dyDescent="0.25">
      <c r="B218" s="5" t="s">
        <v>0</v>
      </c>
    </row>
    <row r="219" spans="2:2" hidden="1" x14ac:dyDescent="0.25">
      <c r="B219" s="5" t="s">
        <v>0</v>
      </c>
    </row>
    <row r="220" spans="2:2" hidden="1" x14ac:dyDescent="0.25">
      <c r="B220" s="5" t="s">
        <v>0</v>
      </c>
    </row>
    <row r="221" spans="2:2" hidden="1" x14ac:dyDescent="0.25"/>
    <row r="222" spans="2:2" hidden="1" x14ac:dyDescent="0.25"/>
    <row r="223" spans="2:2" hidden="1" x14ac:dyDescent="0.25"/>
    <row r="224" spans="2:2" hidden="1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</sheetData>
  <sheetProtection algorithmName="SHA-512" hashValue="yVkwTX+nHixt9rVsEcXHCOxzb5udzi5w8ozO9RYR28tFhE96Opeo2/wELshK7o4BYcAF6iqq/O+3pnjbciKHFQ==" saltValue="lWFVtXQBx7RC8D4RHYT+FA==" spinCount="100000" sheet="1" objects="1" scenarios="1"/>
  <conditionalFormatting sqref="B59:B832">
    <cfRule type="expression" dxfId="15" priority="118">
      <formula>B59=C59</formula>
    </cfRule>
  </conditionalFormatting>
  <conditionalFormatting sqref="B75">
    <cfRule type="expression" dxfId="14" priority="88">
      <formula>B75=C75</formula>
    </cfRule>
  </conditionalFormatting>
  <conditionalFormatting sqref="B72">
    <cfRule type="expression" dxfId="13" priority="89">
      <formula>B72=C72</formula>
    </cfRule>
  </conditionalFormatting>
  <conditionalFormatting sqref="B96">
    <cfRule type="expression" dxfId="12" priority="87">
      <formula>B96=C96</formula>
    </cfRule>
  </conditionalFormatting>
  <conditionalFormatting sqref="B109">
    <cfRule type="expression" dxfId="11" priority="86">
      <formula>B109=C109</formula>
    </cfRule>
  </conditionalFormatting>
  <conditionalFormatting sqref="B192">
    <cfRule type="expression" dxfId="10" priority="85">
      <formula>B192=C192</formula>
    </cfRule>
  </conditionalFormatting>
  <conditionalFormatting sqref="D39">
    <cfRule type="expression" dxfId="9" priority="67">
      <formula>D39=E39</formula>
    </cfRule>
  </conditionalFormatting>
  <conditionalFormatting sqref="E39">
    <cfRule type="expression" dxfId="8" priority="66">
      <formula>E39=F39</formula>
    </cfRule>
  </conditionalFormatting>
  <conditionalFormatting sqref="A39:A77">
    <cfRule type="expression" dxfId="7" priority="7">
      <formula>A39=B35</formula>
    </cfRule>
  </conditionalFormatting>
  <conditionalFormatting sqref="A35:A37">
    <cfRule type="expression" dxfId="6" priority="4">
      <formula>A35=#REF!</formula>
    </cfRule>
  </conditionalFormatting>
  <conditionalFormatting sqref="A36">
    <cfRule type="expression" dxfId="5" priority="3">
      <formula>A36=#REF!</formula>
    </cfRule>
  </conditionalFormatting>
  <conditionalFormatting sqref="A76">
    <cfRule type="expression" dxfId="4" priority="2">
      <formula>A76=B72</formula>
    </cfRule>
  </conditionalFormatting>
  <conditionalFormatting sqref="B2:B330">
    <cfRule type="expression" dxfId="0" priority="1">
      <formula>B2=C2</formula>
    </cfRule>
  </conditionalFormatting>
  <conditionalFormatting sqref="A32">
    <cfRule type="expression" dxfId="3" priority="119">
      <formula>A32=#REF!</formula>
    </cfRule>
  </conditionalFormatting>
  <conditionalFormatting sqref="A33">
    <cfRule type="expression" dxfId="2" priority="122">
      <formula>A33=#REF!</formula>
    </cfRule>
  </conditionalFormatting>
  <conditionalFormatting sqref="A38">
    <cfRule type="expression" dxfId="1" priority="125">
      <formula>A38=#REF!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Hatton</dc:creator>
  <cp:lastModifiedBy>Roger H</cp:lastModifiedBy>
  <dcterms:created xsi:type="dcterms:W3CDTF">2017-03-06T14:52:37Z</dcterms:created>
  <dcterms:modified xsi:type="dcterms:W3CDTF">2019-08-06T23:49:49Z</dcterms:modified>
</cp:coreProperties>
</file>