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FRENCH RESOURCES\"/>
    </mc:Choice>
  </mc:AlternateContent>
  <xr:revisionPtr revIDLastSave="0" documentId="8_{61772234-7763-4696-8D47-BE1B111B17F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<sst xmlns="http://schemas.openxmlformats.org/spreadsheetml/2006/main" count="513" uniqueCount="458">
  <si>
    <t xml:space="preserve">important  </t>
  </si>
  <si>
    <t xml:space="preserve">today  </t>
  </si>
  <si>
    <t xml:space="preserve">impossible  </t>
  </si>
  <si>
    <t xml:space="preserve">now  </t>
  </si>
  <si>
    <t xml:space="preserve">today is important for me  </t>
  </si>
  <si>
    <t xml:space="preserve">perfect  </t>
  </si>
  <si>
    <t xml:space="preserve">it's perfect  </t>
  </si>
  <si>
    <t xml:space="preserve">now it’s perfect  </t>
  </si>
  <si>
    <t xml:space="preserve">now it’s perfect like that  </t>
  </si>
  <si>
    <t xml:space="preserve">now it’s not important  </t>
  </si>
  <si>
    <t xml:space="preserve">very  </t>
  </si>
  <si>
    <t xml:space="preserve">it's very important  </t>
  </si>
  <si>
    <t xml:space="preserve">it’s good  </t>
  </si>
  <si>
    <t xml:space="preserve">it’s not good  </t>
  </si>
  <si>
    <t xml:space="preserve">it's very good </t>
  </si>
  <si>
    <t xml:space="preserve">it's not very good </t>
  </si>
  <si>
    <t xml:space="preserve">it's very good like that </t>
  </si>
  <si>
    <t xml:space="preserve">fantastic </t>
  </si>
  <si>
    <t xml:space="preserve">it's fantastic </t>
  </si>
  <si>
    <t xml:space="preserve">it's fantastic like that </t>
  </si>
  <si>
    <t xml:space="preserve">here </t>
  </si>
  <si>
    <t xml:space="preserve">it's fantastic here </t>
  </si>
  <si>
    <t xml:space="preserve">something </t>
  </si>
  <si>
    <t xml:space="preserve">it’s something fantastic </t>
  </si>
  <si>
    <t xml:space="preserve">it’s for me </t>
  </si>
  <si>
    <t xml:space="preserve">is it for me? </t>
  </si>
  <si>
    <t xml:space="preserve">it's normal </t>
  </si>
  <si>
    <t xml:space="preserve">is it normal? </t>
  </si>
  <si>
    <t xml:space="preserve">is it normal like that? </t>
  </si>
  <si>
    <t xml:space="preserve">it's important </t>
  </si>
  <si>
    <t xml:space="preserve">is it important? </t>
  </si>
  <si>
    <t xml:space="preserve">is it something important? </t>
  </si>
  <si>
    <t xml:space="preserve">to be </t>
  </si>
  <si>
    <t xml:space="preserve">to be here </t>
  </si>
  <si>
    <t xml:space="preserve">it's important to be here </t>
  </si>
  <si>
    <t xml:space="preserve">it's important to be here today </t>
  </si>
  <si>
    <t xml:space="preserve">it's fantastic to be here today </t>
  </si>
  <si>
    <t xml:space="preserve">very good </t>
  </si>
  <si>
    <t xml:space="preserve">it's very good to be here today </t>
  </si>
  <si>
    <t xml:space="preserve">to do </t>
  </si>
  <si>
    <t xml:space="preserve">to do it </t>
  </si>
  <si>
    <t xml:space="preserve">it's important to do it </t>
  </si>
  <si>
    <t xml:space="preserve">impossible </t>
  </si>
  <si>
    <t xml:space="preserve">it's impossible to do it now </t>
  </si>
  <si>
    <t xml:space="preserve">I need </t>
  </si>
  <si>
    <t xml:space="preserve">I don’t need </t>
  </si>
  <si>
    <t xml:space="preserve">I need to do it </t>
  </si>
  <si>
    <t xml:space="preserve">I don’t need to do it </t>
  </si>
  <si>
    <t xml:space="preserve">I need to be here </t>
  </si>
  <si>
    <t xml:space="preserve">I don't need to be here </t>
  </si>
  <si>
    <t xml:space="preserve">I don't need to be here today </t>
  </si>
  <si>
    <t xml:space="preserve">now </t>
  </si>
  <si>
    <t xml:space="preserve">I need to do it now </t>
  </si>
  <si>
    <t xml:space="preserve">I need to be here now </t>
  </si>
  <si>
    <t xml:space="preserve">because </t>
  </si>
  <si>
    <t xml:space="preserve">because it's important </t>
  </si>
  <si>
    <t xml:space="preserve">because it's very important </t>
  </si>
  <si>
    <t xml:space="preserve">I need to do it today because it's important </t>
  </si>
  <si>
    <t xml:space="preserve">I need to be here today because it's important </t>
  </si>
  <si>
    <t xml:space="preserve">possible </t>
  </si>
  <si>
    <t xml:space="preserve">it's possible </t>
  </si>
  <si>
    <t xml:space="preserve">it's not possible </t>
  </si>
  <si>
    <t>now</t>
  </si>
  <si>
    <t xml:space="preserve">to know </t>
  </si>
  <si>
    <t>I need to know</t>
  </si>
  <si>
    <t>If</t>
  </si>
  <si>
    <t>Yes</t>
  </si>
  <si>
    <t>if it's possible</t>
  </si>
  <si>
    <t>if it's possible for me</t>
  </si>
  <si>
    <t>to know</t>
  </si>
  <si>
    <t>I need to know if it's possible</t>
  </si>
  <si>
    <t>I need to know if it's possible today</t>
  </si>
  <si>
    <t>to do</t>
  </si>
  <si>
    <t>to do it</t>
  </si>
  <si>
    <t>I need to know if it's possible to do it today</t>
  </si>
  <si>
    <t>I need to know if it's something</t>
  </si>
  <si>
    <t>No</t>
  </si>
  <si>
    <t xml:space="preserve">I want to do it now    </t>
  </si>
  <si>
    <t xml:space="preserve">I don't want    </t>
  </si>
  <si>
    <t xml:space="preserve">I don't want to do it like that    </t>
  </si>
  <si>
    <t xml:space="preserve">to know    </t>
  </si>
  <si>
    <t xml:space="preserve">I want to know    </t>
  </si>
  <si>
    <t xml:space="preserve">if    </t>
  </si>
  <si>
    <t xml:space="preserve">I want to know if it's possible    </t>
  </si>
  <si>
    <t xml:space="preserve">I want to know if it's possible to do it today    </t>
  </si>
  <si>
    <t xml:space="preserve">I want to know if it's for me    </t>
  </si>
  <si>
    <t xml:space="preserve">I want to be here    </t>
  </si>
  <si>
    <t xml:space="preserve">I don't want to be here now    </t>
  </si>
  <si>
    <t xml:space="preserve">I need    </t>
  </si>
  <si>
    <t xml:space="preserve">and    </t>
  </si>
  <si>
    <t xml:space="preserve">it's important and I need to know   </t>
  </si>
  <si>
    <t xml:space="preserve">it's important for me and I need to know if it's possible to do it today   </t>
  </si>
  <si>
    <t xml:space="preserve">to go out   </t>
  </si>
  <si>
    <t xml:space="preserve">I need to go out today   </t>
  </si>
  <si>
    <t xml:space="preserve">I want to go out today   </t>
  </si>
  <si>
    <t xml:space="preserve">tonight   </t>
  </si>
  <si>
    <t xml:space="preserve">I want to go out tonight   </t>
  </si>
  <si>
    <t xml:space="preserve">I don't want to go out tonight   </t>
  </si>
  <si>
    <t xml:space="preserve">I have to   </t>
  </si>
  <si>
    <t xml:space="preserve">I have to go out   </t>
  </si>
  <si>
    <t xml:space="preserve">I have to go out today   </t>
  </si>
  <si>
    <t xml:space="preserve">I have to go out tonight   </t>
  </si>
  <si>
    <t xml:space="preserve">because   </t>
  </si>
  <si>
    <t xml:space="preserve">I have to be here tonight because it's very important   </t>
  </si>
  <si>
    <t xml:space="preserve">and   </t>
  </si>
  <si>
    <t xml:space="preserve">it's important and I have to be here   </t>
  </si>
  <si>
    <t xml:space="preserve">to know   </t>
  </si>
  <si>
    <t xml:space="preserve">I have to know   </t>
  </si>
  <si>
    <t xml:space="preserve">to do   </t>
  </si>
  <si>
    <t xml:space="preserve">I have to do it   </t>
  </si>
  <si>
    <t xml:space="preserve">it's important and I have to do it tonight   </t>
  </si>
  <si>
    <t xml:space="preserve">perfect   </t>
  </si>
  <si>
    <t xml:space="preserve">it's perfect for me   </t>
  </si>
  <si>
    <t xml:space="preserve">normal   </t>
  </si>
  <si>
    <t xml:space="preserve">is it normal like that?   </t>
  </si>
  <si>
    <t xml:space="preserve">it's not impossible   </t>
  </si>
  <si>
    <t xml:space="preserve">something   </t>
  </si>
  <si>
    <t xml:space="preserve">something for me   </t>
  </si>
  <si>
    <t xml:space="preserve">is it something for me?   </t>
  </si>
  <si>
    <t xml:space="preserve">here   </t>
  </si>
  <si>
    <t xml:space="preserve">it's very good here   </t>
  </si>
  <si>
    <t xml:space="preserve">it's not very good here   </t>
  </si>
  <si>
    <t xml:space="preserve">it's fantastic like this   </t>
  </si>
  <si>
    <t xml:space="preserve">possible   </t>
  </si>
  <si>
    <t xml:space="preserve">it's not possible to do it tonight   </t>
  </si>
  <si>
    <t xml:space="preserve">I can   </t>
  </si>
  <si>
    <t xml:space="preserve">I can go out   </t>
  </si>
  <si>
    <t xml:space="preserve">I can go out later   </t>
  </si>
  <si>
    <t xml:space="preserve">I can do it later   </t>
  </si>
  <si>
    <t xml:space="preserve">I can be here later   </t>
  </si>
  <si>
    <t xml:space="preserve">I can't   </t>
  </si>
  <si>
    <t xml:space="preserve">I can't be here tonight   </t>
  </si>
  <si>
    <t xml:space="preserve">tomorrow   </t>
  </si>
  <si>
    <t xml:space="preserve">I can't be here tomorrow   </t>
  </si>
  <si>
    <t xml:space="preserve">I can't do it tomorrow   </t>
  </si>
  <si>
    <t xml:space="preserve">tomorrow is perfect for me   </t>
  </si>
  <si>
    <t xml:space="preserve">I can be here today and tomorrow   </t>
  </si>
  <si>
    <t xml:space="preserve">or   </t>
  </si>
  <si>
    <t xml:space="preserve">I can do it today or tomorrow   </t>
  </si>
  <si>
    <t xml:space="preserve">I need   </t>
  </si>
  <si>
    <t xml:space="preserve">I need to know   </t>
  </si>
  <si>
    <t xml:space="preserve">I want   </t>
  </si>
  <si>
    <t>I want to go out tomorrow</t>
  </si>
  <si>
    <t>I have to</t>
  </si>
  <si>
    <t>I have to be here tonight</t>
  </si>
  <si>
    <t>I can</t>
  </si>
  <si>
    <t>I can do it later</t>
  </si>
  <si>
    <t>that's all</t>
  </si>
  <si>
    <t>that's all for me</t>
  </si>
  <si>
    <t>for me</t>
  </si>
  <si>
    <t>that's all for today</t>
  </si>
  <si>
    <t>that's everything</t>
  </si>
  <si>
    <t>is that everything for today?</t>
  </si>
  <si>
    <t>Everything</t>
  </si>
  <si>
    <t>everything is important</t>
  </si>
  <si>
    <t>everything is possible here</t>
  </si>
  <si>
    <t>everything is impossible</t>
  </si>
  <si>
    <t>I want to know everything</t>
  </si>
  <si>
    <t>I have to do everything</t>
  </si>
  <si>
    <t>I can't do everything here</t>
  </si>
  <si>
    <t>everything here is important</t>
  </si>
  <si>
    <t>I need to know everything</t>
  </si>
  <si>
    <t>but it's impossible</t>
  </si>
  <si>
    <t>but now it's impossible to do it</t>
  </si>
  <si>
    <t>but now everything here is very important for me</t>
  </si>
  <si>
    <t>I want to do it but it's impossible because I can't be here today</t>
  </si>
  <si>
    <t>I can't do it today because I have to go out later</t>
  </si>
  <si>
    <t xml:space="preserve">I need to know if I can be here tomorrow </t>
  </si>
  <si>
    <t xml:space="preserve">to study </t>
  </si>
  <si>
    <t xml:space="preserve">I need to study </t>
  </si>
  <si>
    <t xml:space="preserve">I don't need to study </t>
  </si>
  <si>
    <t xml:space="preserve">I want to study </t>
  </si>
  <si>
    <t xml:space="preserve">I don't want to study </t>
  </si>
  <si>
    <t xml:space="preserve">I have to study </t>
  </si>
  <si>
    <t xml:space="preserve">I don't have to study </t>
  </si>
  <si>
    <t xml:space="preserve">I can study </t>
  </si>
  <si>
    <t xml:space="preserve">I want to study but I can't because I have to go out now </t>
  </si>
  <si>
    <t xml:space="preserve">it is </t>
  </si>
  <si>
    <t xml:space="preserve">it isn't </t>
  </si>
  <si>
    <t xml:space="preserve">for me </t>
  </si>
  <si>
    <t>like this</t>
  </si>
  <si>
    <t xml:space="preserve">normal </t>
  </si>
  <si>
    <t>today</t>
  </si>
  <si>
    <t>quí</t>
  </si>
  <si>
    <t xml:space="preserve">because  </t>
  </si>
  <si>
    <t xml:space="preserve">if  </t>
  </si>
  <si>
    <t xml:space="preserve">possible  </t>
  </si>
  <si>
    <t xml:space="preserve">and  </t>
  </si>
  <si>
    <t xml:space="preserve">tonight  </t>
  </si>
  <si>
    <t>everything</t>
  </si>
  <si>
    <t xml:space="preserve">or  </t>
  </si>
  <si>
    <t>to study</t>
  </si>
  <si>
    <t>I need</t>
  </si>
  <si>
    <t>I want</t>
  </si>
  <si>
    <t xml:space="preserve">very </t>
  </si>
  <si>
    <t>I need to know if it's possible to do it now because it's very important</t>
  </si>
  <si>
    <t>French Mini Course 1</t>
  </si>
  <si>
    <t>de cette façon</t>
  </si>
  <si>
    <t>important</t>
  </si>
  <si>
    <t>parfait</t>
  </si>
  <si>
    <t>it’s like that</t>
  </si>
  <si>
    <t>it's perfect like that</t>
  </si>
  <si>
    <t>très</t>
  </si>
  <si>
    <t>fantastique</t>
  </si>
  <si>
    <t>maintenant</t>
  </si>
  <si>
    <t>J'ai besoin de savoir</t>
  </si>
  <si>
    <t>Si</t>
  </si>
  <si>
    <t>Oui</t>
  </si>
  <si>
    <t>si c'est possible</t>
  </si>
  <si>
    <t>si c'est possible pour moi</t>
  </si>
  <si>
    <t>savoir</t>
  </si>
  <si>
    <t>J'ai besoin de savoir si c'est possible</t>
  </si>
  <si>
    <t>J'ai besoin de savoir si c'est possible aujourd'hui</t>
  </si>
  <si>
    <t>faire</t>
  </si>
  <si>
    <t>J'ai besoin de savoir si c'est quelque chose</t>
  </si>
  <si>
    <t>Non</t>
  </si>
  <si>
    <t>Je dois</t>
  </si>
  <si>
    <t>Je peux</t>
  </si>
  <si>
    <t>c'est tout</t>
  </si>
  <si>
    <t>c'est tout pour moi</t>
  </si>
  <si>
    <t>pour moi</t>
  </si>
  <si>
    <t>Tout</t>
  </si>
  <si>
    <t>tout est important</t>
  </si>
  <si>
    <t>tout est possible ici</t>
  </si>
  <si>
    <t>tout est impossible</t>
  </si>
  <si>
    <t>Je veux tout savoir</t>
  </si>
  <si>
    <t>Je dois tout faire</t>
  </si>
  <si>
    <t>tout ici est important</t>
  </si>
  <si>
    <t>J'ai besoin de tout savoir</t>
  </si>
  <si>
    <t>mais c'est impossible</t>
  </si>
  <si>
    <t>comme ceci</t>
  </si>
  <si>
    <t>aujourd'hui</t>
  </si>
  <si>
    <t>tout</t>
  </si>
  <si>
    <t>J'ai besoin</t>
  </si>
  <si>
    <t>Je veux</t>
  </si>
  <si>
    <t>I want to do it</t>
  </si>
  <si>
    <t>Je veux le faire</t>
  </si>
  <si>
    <t>Je veux le faire aujourd'hui</t>
  </si>
  <si>
    <t>J'ai besoin de savoir s'il est possible de le faire aujourd'hui</t>
  </si>
  <si>
    <t>J'ai besoin de savoir s'il est possible de le faire maintenant parce que c'est très important</t>
  </si>
  <si>
    <t>Je veux sortir demain</t>
  </si>
  <si>
    <t>Je dois être ici ce soir</t>
  </si>
  <si>
    <t>Je peux le faire plus tard</t>
  </si>
  <si>
    <t>c'est tout pour aujourd'hui</t>
  </si>
  <si>
    <t>Je ne peux pas tout faire ici</t>
  </si>
  <si>
    <t>mais maintenant c'est impossible de le faire</t>
  </si>
  <si>
    <t>Je ne peux pas le faire aujourd'hui parce que je dois sortir plus tard</t>
  </si>
  <si>
    <t>I can't study like that</t>
  </si>
  <si>
    <t>étudier</t>
  </si>
  <si>
    <t>c'est comme ça</t>
  </si>
  <si>
    <t>c'est parfait comme ça</t>
  </si>
  <si>
    <t>le faire</t>
  </si>
  <si>
    <t>The book</t>
  </si>
  <si>
    <t>This is a book</t>
  </si>
  <si>
    <t>The book is red and black</t>
  </si>
  <si>
    <t>Basic sentences that then can apply to any noun.</t>
  </si>
  <si>
    <t>I would like to know</t>
  </si>
  <si>
    <t>livre</t>
  </si>
  <si>
    <t>le livre</t>
  </si>
  <si>
    <t>the table</t>
  </si>
  <si>
    <t>la table</t>
  </si>
  <si>
    <t>the book is on the table</t>
  </si>
  <si>
    <t>le livre est sur la table</t>
  </si>
  <si>
    <t>C'est un livre</t>
  </si>
  <si>
    <t>What colour is the book ?</t>
  </si>
  <si>
    <t>De quelle couleur est le livre ?</t>
  </si>
  <si>
    <t>Le livre est rouge et noir</t>
  </si>
  <si>
    <t>J'aimerais savoir</t>
  </si>
  <si>
    <t>Where is the book ?</t>
  </si>
  <si>
    <t>Où est le livre ?</t>
  </si>
  <si>
    <t>Would you like ?</t>
  </si>
  <si>
    <t>Voudriez-vous ?</t>
  </si>
  <si>
    <t>Verbs come into the game</t>
  </si>
  <si>
    <t>I would like</t>
  </si>
  <si>
    <t>Je voudrais</t>
  </si>
  <si>
    <t>Would you like to eat with me ?</t>
  </si>
  <si>
    <t>Voudriez-vous manger avec moi ?</t>
  </si>
  <si>
    <t>I need to count, tell the time, describe the weather</t>
  </si>
  <si>
    <t>One book</t>
  </si>
  <si>
    <t>two tables</t>
  </si>
  <si>
    <t>three chairs</t>
  </si>
  <si>
    <t>four dogs</t>
  </si>
  <si>
    <t>five cats</t>
  </si>
  <si>
    <t>six houses</t>
  </si>
  <si>
    <t>seven cars</t>
  </si>
  <si>
    <t>eight newspapers</t>
  </si>
  <si>
    <t>nine bus stops</t>
  </si>
  <si>
    <t>ten shopping trolleys</t>
  </si>
  <si>
    <t>twelve baguettes</t>
  </si>
  <si>
    <t>thirteen bottles</t>
  </si>
  <si>
    <t>fourteen bananas</t>
  </si>
  <si>
    <t>sixteen lemons</t>
  </si>
  <si>
    <t>seventeen bottles  of milk</t>
  </si>
  <si>
    <t>nineteen cups of tea</t>
  </si>
  <si>
    <t>I would like to count</t>
  </si>
  <si>
    <t>J'aimerais compter</t>
  </si>
  <si>
    <t>Un livre</t>
  </si>
  <si>
    <t>deux tables</t>
  </si>
  <si>
    <t>trois chaises</t>
  </si>
  <si>
    <t>quatre chiens</t>
  </si>
  <si>
    <t>cinq chats</t>
  </si>
  <si>
    <t>six maisons</t>
  </si>
  <si>
    <t>sept voitures</t>
  </si>
  <si>
    <t>huit journaux</t>
  </si>
  <si>
    <t>neuf arrêts de bus</t>
  </si>
  <si>
    <t>douze baguettes</t>
  </si>
  <si>
    <t>treize bouteilles</t>
  </si>
  <si>
    <t>quatorze bananes</t>
  </si>
  <si>
    <t>seize citrons</t>
  </si>
  <si>
    <t>dix chariots</t>
  </si>
  <si>
    <t>eleven cakes</t>
  </si>
  <si>
    <t>onze gâteaux</t>
  </si>
  <si>
    <t>fifteen apples</t>
  </si>
  <si>
    <t>quinze pommes</t>
  </si>
  <si>
    <t>how much does that cost ?</t>
  </si>
  <si>
    <t>combien ça coûte ?</t>
  </si>
  <si>
    <t>c'est tout ce qu'il faut</t>
  </si>
  <si>
    <t>in this way</t>
  </si>
  <si>
    <t>it's very important for me</t>
  </si>
  <si>
    <t>Des phrases de base qui peuvent ensuite s'appliquer à n'importe quel nom</t>
  </si>
  <si>
    <t xml:space="preserve">it's fantastic       for me </t>
  </si>
  <si>
    <t>good quality</t>
  </si>
  <si>
    <t xml:space="preserve">it's impossible ..... to do it </t>
  </si>
  <si>
    <t>dix-neuf tasses de thé</t>
  </si>
  <si>
    <t>I want to do it today</t>
  </si>
  <si>
    <t>Je ne veux pas</t>
  </si>
  <si>
    <t>Je dois sortir</t>
  </si>
  <si>
    <t xml:space="preserve">I have to stay here   </t>
  </si>
  <si>
    <t>good  quality</t>
  </si>
  <si>
    <t>c'est tout pour aujourd'hui ?</t>
  </si>
  <si>
    <t>Je ne peux pas étudier comme ça</t>
  </si>
  <si>
    <t>mais maintenant tout ici est très important pour moi</t>
  </si>
  <si>
    <t>Je veux le faire mais c'est impossible parce que je ne peux pas être ici aujourd'hui</t>
  </si>
  <si>
    <t>Example                    (this line only)          book</t>
  </si>
  <si>
    <t>THE  END</t>
  </si>
  <si>
    <r>
      <t xml:space="preserve">Enter the French in this column and the cell should  turn green when you are correct.                                 Please report any issues or suggestions to  goldcoastlanguages@gmail.com              </t>
    </r>
    <r>
      <rPr>
        <sz val="12"/>
        <color rgb="FFFF0000"/>
        <rFont val="Calibri"/>
        <family val="2"/>
        <scheme val="minor"/>
      </rPr>
      <t xml:space="preserve">        Scroll down after viewing and answering or skipping each line       ( Columns B cells can be left blank for later entering)                        Periodic File Save is recommended</t>
    </r>
  </si>
  <si>
    <t>Les verbes entrent en jeu</t>
  </si>
  <si>
    <t>Je dois compter, donner l'heure, décrire le temps</t>
  </si>
  <si>
    <t>dix-sept bouteilles de lait</t>
  </si>
  <si>
    <t>dix-huit tasses de café</t>
  </si>
  <si>
    <t>eighteen cups of coffee</t>
  </si>
  <si>
    <t>aujourd'hui est important pour moi</t>
  </si>
  <si>
    <t>c'est parfait</t>
  </si>
  <si>
    <t>maintenant c'est parfait</t>
  </si>
  <si>
    <t>maintenant c'est parfait comme ça</t>
  </si>
  <si>
    <t>impossible / irréalisable</t>
  </si>
  <si>
    <t>Maintenant ce n'est pas important</t>
  </si>
  <si>
    <t>c'est très important</t>
  </si>
  <si>
    <t>C'est très important pour moi</t>
  </si>
  <si>
    <t>c'est bon</t>
  </si>
  <si>
    <t>ce n'est pas bon</t>
  </si>
  <si>
    <t>c'est très bon</t>
  </si>
  <si>
    <t>ce n'est pas très bon</t>
  </si>
  <si>
    <t>C'est très bien comme ça</t>
  </si>
  <si>
    <t>c'est fantastique</t>
  </si>
  <si>
    <t>c'est fantastique pour moi</t>
  </si>
  <si>
    <t>c'est fantastique comme ça</t>
  </si>
  <si>
    <t>ici</t>
  </si>
  <si>
    <t>C'est fantastique ici</t>
  </si>
  <si>
    <t>quelque chose</t>
  </si>
  <si>
    <t>c'est quelque chose de fantastique</t>
  </si>
  <si>
    <t>c'est pour moi</t>
  </si>
  <si>
    <t>C'est pour moi ?</t>
  </si>
  <si>
    <t>c'est normal</t>
  </si>
  <si>
    <t>C'est normal non ?</t>
  </si>
  <si>
    <t>C'est normal comme ça ?</t>
  </si>
  <si>
    <t>c'est important</t>
  </si>
  <si>
    <t>Est-ce important ?</t>
  </si>
  <si>
    <t>Est-ce quelque chose d'important ?</t>
  </si>
  <si>
    <t>être</t>
  </si>
  <si>
    <t>être ici</t>
  </si>
  <si>
    <t>c'est important d'être ici</t>
  </si>
  <si>
    <t>il est important d'être ici aujourd'hui</t>
  </si>
  <si>
    <t>C'est fantastique d'être ici aujourd'hui</t>
  </si>
  <si>
    <t>de bonne qualité</t>
  </si>
  <si>
    <t>très bon</t>
  </si>
  <si>
    <t>c'est très bon d'être ici aujourd'hui</t>
  </si>
  <si>
    <t>pour le faire</t>
  </si>
  <si>
    <t>c'est important de le faire</t>
  </si>
  <si>
    <t>c'est impossible de le faire</t>
  </si>
  <si>
    <t>c'est impossible de le faire maintenant</t>
  </si>
  <si>
    <t>Je n'ai pas besoin</t>
  </si>
  <si>
    <t>J'ai besoin de le faire</t>
  </si>
  <si>
    <t>Je n'ai pas besoin de le faire</t>
  </si>
  <si>
    <t>J'ai besoin d'être ici</t>
  </si>
  <si>
    <t>Je n'ai pas besoin d'être ici</t>
  </si>
  <si>
    <t>Je n'ai pas besoin d'être ici aujourd'hui</t>
  </si>
  <si>
    <t>Je dois le faire maintenant</t>
  </si>
  <si>
    <t>J'ai besoin d'être ici maintenant</t>
  </si>
  <si>
    <t>parce que</t>
  </si>
  <si>
    <t>parce qu'il est important</t>
  </si>
  <si>
    <t>parce que c'est très important</t>
  </si>
  <si>
    <t>Je dois le faire aujourd'hui parce qu'il est important</t>
  </si>
  <si>
    <t>J'ai besoin d'être ici aujourd'hui parce qu'il est important</t>
  </si>
  <si>
    <t>possible</t>
  </si>
  <si>
    <t>il est possible</t>
  </si>
  <si>
    <t>ce n'est pas possible</t>
  </si>
  <si>
    <t>Je veux le faire maintenant</t>
  </si>
  <si>
    <t>Je ne veux pas le faire comme ça</t>
  </si>
  <si>
    <t>Je veux savoir</t>
  </si>
  <si>
    <t>si</t>
  </si>
  <si>
    <t>Je veux savoir si c'est possible</t>
  </si>
  <si>
    <t>Je veux savoir s'il est possible de le faire aujourd'hui</t>
  </si>
  <si>
    <t>Je veux savoir si c'est pour moi</t>
  </si>
  <si>
    <t>Je veux être ici</t>
  </si>
  <si>
    <t>Je ne veux pas être ici maintenant</t>
  </si>
  <si>
    <t>et</t>
  </si>
  <si>
    <t>c'est important et j'ai besoin de savoir</t>
  </si>
  <si>
    <t>c'est important pour moi et j'ai besoin de savoir s'il est possible de le faire aujourd'hui</t>
  </si>
  <si>
    <t>sortir</t>
  </si>
  <si>
    <t>Je dois sortir aujourd'hui</t>
  </si>
  <si>
    <t>Je veux sortir aujourd'hui</t>
  </si>
  <si>
    <t>ce soir</t>
  </si>
  <si>
    <t>Je veux sortir ce soir</t>
  </si>
  <si>
    <t>Je ne veux pas sortir ce soir</t>
  </si>
  <si>
    <t>Je dois sortir ce soir</t>
  </si>
  <si>
    <t>Je dois rester ici</t>
  </si>
  <si>
    <t>Je dois être ici ce soir parce que c'est très important</t>
  </si>
  <si>
    <t>c'est important et je dois être ici</t>
  </si>
  <si>
    <t>Je dois savoir</t>
  </si>
  <si>
    <t>Je dois le faire</t>
  </si>
  <si>
    <t>c'est important et je dois le faire ce soir</t>
  </si>
  <si>
    <t>c'est parfait pour moi</t>
  </si>
  <si>
    <t>normal / habituel</t>
  </si>
  <si>
    <t>il n'est pas impossible</t>
  </si>
  <si>
    <t>quelque chose pour moi</t>
  </si>
  <si>
    <t>C'est quelque chose pour moi ?</t>
  </si>
  <si>
    <t>C'est très bien ici</t>
  </si>
  <si>
    <t>ce n'est pas très bon ici</t>
  </si>
  <si>
    <t>il n'est pas possible de le faire ce soir</t>
  </si>
  <si>
    <t>Je peux sortir</t>
  </si>
  <si>
    <t>Je peux sortir plus tard</t>
  </si>
  <si>
    <t>Je peux être là plus tard</t>
  </si>
  <si>
    <t>Je ne peux pas</t>
  </si>
  <si>
    <t>Je ne peux pas être ici ce soir</t>
  </si>
  <si>
    <t>demain</t>
  </si>
  <si>
    <t>Je ne peux pas être ici demain</t>
  </si>
  <si>
    <t>Je ne peux pas le faire demain</t>
  </si>
  <si>
    <t>demain c'est parfait pour moi</t>
  </si>
  <si>
    <t>Je peux être ici aujourd'hui et demain</t>
  </si>
  <si>
    <t>ou</t>
  </si>
  <si>
    <t>Je peux le faire aujourd'hui ou demain</t>
  </si>
  <si>
    <t>J'ai besoin de savoir si je peux être ici demain</t>
  </si>
  <si>
    <t>d'étudier</t>
  </si>
  <si>
    <t>J'ai besoin d'étudier</t>
  </si>
  <si>
    <t>Je n'ai pas besoin d'étudier</t>
  </si>
  <si>
    <t>Je veux étudier</t>
  </si>
  <si>
    <t>Je ne veux pas étudier</t>
  </si>
  <si>
    <t>Je dois étudier</t>
  </si>
  <si>
    <t>Je peux étudier</t>
  </si>
  <si>
    <t>Je veux étudier mais je ne peux pas parce que je dois sortir maintenant</t>
  </si>
  <si>
    <t>c'est</t>
  </si>
  <si>
    <t>ce n'est pas</t>
  </si>
  <si>
    <t>habituel</t>
  </si>
  <si>
    <t/>
  </si>
  <si>
    <t>LA FIN</t>
  </si>
  <si>
    <t>The End</t>
  </si>
  <si>
    <t>La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</si>
</sst>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28"/>
      <color theme="1"/>
      <name val="Segoe UI"/>
      <family val="2"/>
    </font>
    <font>
      <sz val="28"/>
      <color theme="1"/>
      <name val="Calibri"/>
      <family val="2"/>
      <scheme val="minor"/>
    </font>
    <font>
      <sz val="28"/>
      <color rgb="FF5B9BD4"/>
      <name val="Calibri Light"/>
      <family val="2"/>
    </font>
    <font>
      <sz val="28"/>
      <color rgb="FF222222"/>
      <name val="Arial"/>
      <family val="2"/>
    </font>
    <font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61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369094</xdr:colOff>
      <xdr:row>139</xdr:row>
      <xdr:rowOff>52387</xdr:rowOff>
    </xdr:from>
    <xdr:to>
      <xdr:col>7</xdr:col>
      <xdr:colOff>1128712</xdr:colOff>
      <xdr:row>181</xdr:row>
      <xdr:rowOff>61912</xdr:rowOff>
    </xdr:to>
    <xdr:grpSp>
      <xdr:nvGrpSpPr>
        <xdr:cNvPr id="1315" name="Group 291">
          <a:extLst>
            <a:ext uri="{FF2B5EF4-FFF2-40B4-BE49-F238E27FC236}">
              <a16:creationId xmlns:a16="http://schemas.microsoft.com/office/drawing/2014/main" id="{FB8C5A90-273F-400F-9559-2CF9171BE690}"/>
            </a:ext>
          </a:extLst>
        </xdr:cNvPr>
        <xdr:cNvGrpSpPr>
          <a:grpSpLocks/>
        </xdr:cNvGrpSpPr>
      </xdr:nvGrpSpPr>
      <xdr:grpSpPr bwMode="auto">
        <a:xfrm>
          <a:off x="9471422" y="331046137"/>
          <a:ext cx="4902993" cy="100022025"/>
          <a:chOff x="6229" y="714"/>
          <a:chExt cx="6011" cy="14114"/>
        </a:xfrm>
      </xdr:grpSpPr>
      <xdr:sp macro="" textlink="">
        <xdr:nvSpPr>
          <xdr:cNvPr id="1454" name="Freeform 430">
            <a:extLst>
              <a:ext uri="{FF2B5EF4-FFF2-40B4-BE49-F238E27FC236}">
                <a16:creationId xmlns:a16="http://schemas.microsoft.com/office/drawing/2014/main" id="{61B902BB-54C8-40F3-B4E9-1577EEB1F5D8}"/>
              </a:ext>
            </a:extLst>
          </xdr:cNvPr>
          <xdr:cNvSpPr>
            <a:spLocks/>
          </xdr:cNvSpPr>
        </xdr:nvSpPr>
        <xdr:spPr bwMode="auto">
          <a:xfrm>
            <a:off x="6260" y="720"/>
            <a:ext cx="0" cy="300"/>
          </a:xfrm>
          <a:custGeom>
            <a:avLst/>
            <a:gdLst>
              <a:gd name="T0" fmla="+- 0 720 720"/>
              <a:gd name="T1" fmla="*/ 720 h 300"/>
              <a:gd name="T2" fmla="+- 0 1020 720"/>
              <a:gd name="T3" fmla="*/ 1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3" name="Freeform 429">
            <a:extLst>
              <a:ext uri="{FF2B5EF4-FFF2-40B4-BE49-F238E27FC236}">
                <a16:creationId xmlns:a16="http://schemas.microsoft.com/office/drawing/2014/main" id="{D1BC4C17-95C4-4C96-875A-6894D3061568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60 1020"/>
              <a:gd name="T3" fmla="*/ 1260 h 240"/>
              <a:gd name="T4" fmla="+- 0 6368 6260"/>
              <a:gd name="T5" fmla="*/ T4 w 108"/>
              <a:gd name="T6" fmla="+- 0 1260 1020"/>
              <a:gd name="T7" fmla="*/ 1260 h 240"/>
              <a:gd name="T8" fmla="+- 0 6368 6260"/>
              <a:gd name="T9" fmla="*/ T8 w 108"/>
              <a:gd name="T10" fmla="+- 0 1020 1020"/>
              <a:gd name="T11" fmla="*/ 1020 h 240"/>
              <a:gd name="T12" fmla="+- 0 6260 6260"/>
              <a:gd name="T13" fmla="*/ T12 w 108"/>
              <a:gd name="T14" fmla="+- 0 1020 1020"/>
              <a:gd name="T15" fmla="*/ 1020 h 240"/>
              <a:gd name="T16" fmla="+- 0 6260 6260"/>
              <a:gd name="T17" fmla="*/ T16 w 108"/>
              <a:gd name="T18" fmla="+- 0 1260 1020"/>
              <a:gd name="T19" fmla="*/ 1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52" name="Freeform 428">
            <a:extLst>
              <a:ext uri="{FF2B5EF4-FFF2-40B4-BE49-F238E27FC236}">
                <a16:creationId xmlns:a16="http://schemas.microsoft.com/office/drawing/2014/main" id="{751FB804-59E3-4E01-A1DD-8E0FB37C0F56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1" name="Freeform 427">
            <a:extLst>
              <a:ext uri="{FF2B5EF4-FFF2-40B4-BE49-F238E27FC236}">
                <a16:creationId xmlns:a16="http://schemas.microsoft.com/office/drawing/2014/main" id="{7E51A65C-7163-4BF7-86AB-8F8B5DFB0436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0" name="Freeform 426">
            <a:extLst>
              <a:ext uri="{FF2B5EF4-FFF2-40B4-BE49-F238E27FC236}">
                <a16:creationId xmlns:a16="http://schemas.microsoft.com/office/drawing/2014/main" id="{F21AB0F5-6A9B-4C14-81DB-D1374FC25B62}"/>
              </a:ext>
            </a:extLst>
          </xdr:cNvPr>
          <xdr:cNvSpPr>
            <a:spLocks/>
          </xdr:cNvSpPr>
        </xdr:nvSpPr>
        <xdr:spPr bwMode="auto">
          <a:xfrm>
            <a:off x="6368" y="1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20 1020"/>
              <a:gd name="T3" fmla="*/ 1020 h 240"/>
              <a:gd name="T4" fmla="+- 0 6368 6368"/>
              <a:gd name="T5" fmla="*/ T4 w 7607"/>
              <a:gd name="T6" fmla="+- 0 1020 1020"/>
              <a:gd name="T7" fmla="*/ 1020 h 240"/>
              <a:gd name="T8" fmla="+- 0 6368 6368"/>
              <a:gd name="T9" fmla="*/ T8 w 7607"/>
              <a:gd name="T10" fmla="+- 0 1260 1020"/>
              <a:gd name="T11" fmla="*/ 1260 h 240"/>
              <a:gd name="T12" fmla="+- 0 12240 6368"/>
              <a:gd name="T13" fmla="*/ T12 w 7607"/>
              <a:gd name="T14" fmla="+- 0 1260 1020"/>
              <a:gd name="T15" fmla="*/ 1260 h 240"/>
              <a:gd name="T16" fmla="+- 0 12240 6368"/>
              <a:gd name="T17" fmla="*/ T16 w 7607"/>
              <a:gd name="T18" fmla="+- 0 1020 1020"/>
              <a:gd name="T19" fmla="*/ 10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9" name="Freeform 425">
            <a:extLst>
              <a:ext uri="{FF2B5EF4-FFF2-40B4-BE49-F238E27FC236}">
                <a16:creationId xmlns:a16="http://schemas.microsoft.com/office/drawing/2014/main" id="{BA1F2E8C-5CA1-4F6C-AF77-BE6DE6E00B09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0" cy="300"/>
          </a:xfrm>
          <a:custGeom>
            <a:avLst/>
            <a:gdLst>
              <a:gd name="T0" fmla="+- 0 1020 1020"/>
              <a:gd name="T1" fmla="*/ 1020 h 300"/>
              <a:gd name="T2" fmla="+- 0 1320 1020"/>
              <a:gd name="T3" fmla="*/ 1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8" name="Freeform 424">
            <a:extLst>
              <a:ext uri="{FF2B5EF4-FFF2-40B4-BE49-F238E27FC236}">
                <a16:creationId xmlns:a16="http://schemas.microsoft.com/office/drawing/2014/main" id="{89FDA36F-E2B1-4B68-8CD2-C401C7C3CAAC}"/>
              </a:ext>
            </a:extLst>
          </xdr:cNvPr>
          <xdr:cNvSpPr>
            <a:spLocks/>
          </xdr:cNvSpPr>
        </xdr:nvSpPr>
        <xdr:spPr bwMode="auto">
          <a:xfrm>
            <a:off x="6260" y="1320"/>
            <a:ext cx="0" cy="300"/>
          </a:xfrm>
          <a:custGeom>
            <a:avLst/>
            <a:gdLst>
              <a:gd name="T0" fmla="+- 0 1320 1320"/>
              <a:gd name="T1" fmla="*/ 1320 h 300"/>
              <a:gd name="T2" fmla="+- 0 1620 1320"/>
              <a:gd name="T3" fmla="*/ 1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7" name="Freeform 423">
            <a:extLst>
              <a:ext uri="{FF2B5EF4-FFF2-40B4-BE49-F238E27FC236}">
                <a16:creationId xmlns:a16="http://schemas.microsoft.com/office/drawing/2014/main" id="{6AB541DE-4EEC-4CD1-A299-B91D106CBCE8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860 1620"/>
              <a:gd name="T3" fmla="*/ 1860 h 240"/>
              <a:gd name="T4" fmla="+- 0 6368 6260"/>
              <a:gd name="T5" fmla="*/ T4 w 108"/>
              <a:gd name="T6" fmla="+- 0 1860 1620"/>
              <a:gd name="T7" fmla="*/ 1860 h 240"/>
              <a:gd name="T8" fmla="+- 0 6368 6260"/>
              <a:gd name="T9" fmla="*/ T8 w 108"/>
              <a:gd name="T10" fmla="+- 0 1620 1620"/>
              <a:gd name="T11" fmla="*/ 1620 h 240"/>
              <a:gd name="T12" fmla="+- 0 6260 6260"/>
              <a:gd name="T13" fmla="*/ T12 w 108"/>
              <a:gd name="T14" fmla="+- 0 1620 1620"/>
              <a:gd name="T15" fmla="*/ 1620 h 240"/>
              <a:gd name="T16" fmla="+- 0 6260 6260"/>
              <a:gd name="T17" fmla="*/ T16 w 108"/>
              <a:gd name="T18" fmla="+- 0 1860 1620"/>
              <a:gd name="T19" fmla="*/ 1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" name="Freeform 422">
            <a:extLst>
              <a:ext uri="{FF2B5EF4-FFF2-40B4-BE49-F238E27FC236}">
                <a16:creationId xmlns:a16="http://schemas.microsoft.com/office/drawing/2014/main" id="{6DDC074C-A2B1-4E2C-BDDE-3AEC5330D2F1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5" name="Freeform 421">
            <a:extLst>
              <a:ext uri="{FF2B5EF4-FFF2-40B4-BE49-F238E27FC236}">
                <a16:creationId xmlns:a16="http://schemas.microsoft.com/office/drawing/2014/main" id="{BEFBAEFB-A163-4944-9642-1FB032FD7B0F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4" name="Freeform 420">
            <a:extLst>
              <a:ext uri="{FF2B5EF4-FFF2-40B4-BE49-F238E27FC236}">
                <a16:creationId xmlns:a16="http://schemas.microsoft.com/office/drawing/2014/main" id="{9B3323D2-DF47-4B9C-A020-9B679808C78C}"/>
              </a:ext>
            </a:extLst>
          </xdr:cNvPr>
          <xdr:cNvSpPr>
            <a:spLocks/>
          </xdr:cNvSpPr>
        </xdr:nvSpPr>
        <xdr:spPr bwMode="auto">
          <a:xfrm>
            <a:off x="6368" y="1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620 1620"/>
              <a:gd name="T3" fmla="*/ 1620 h 240"/>
              <a:gd name="T4" fmla="+- 0 6368 6368"/>
              <a:gd name="T5" fmla="*/ T4 w 7607"/>
              <a:gd name="T6" fmla="+- 0 1620 1620"/>
              <a:gd name="T7" fmla="*/ 1620 h 240"/>
              <a:gd name="T8" fmla="+- 0 6368 6368"/>
              <a:gd name="T9" fmla="*/ T8 w 7607"/>
              <a:gd name="T10" fmla="+- 0 1860 1620"/>
              <a:gd name="T11" fmla="*/ 1860 h 240"/>
              <a:gd name="T12" fmla="+- 0 12240 6368"/>
              <a:gd name="T13" fmla="*/ T12 w 7607"/>
              <a:gd name="T14" fmla="+- 0 1860 1620"/>
              <a:gd name="T15" fmla="*/ 1860 h 240"/>
              <a:gd name="T16" fmla="+- 0 12240 6368"/>
              <a:gd name="T17" fmla="*/ T16 w 7607"/>
              <a:gd name="T18" fmla="+- 0 1620 1620"/>
              <a:gd name="T19" fmla="*/ 16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3" name="Freeform 419">
            <a:extLst>
              <a:ext uri="{FF2B5EF4-FFF2-40B4-BE49-F238E27FC236}">
                <a16:creationId xmlns:a16="http://schemas.microsoft.com/office/drawing/2014/main" id="{6FDE8C7B-3D50-4965-991F-2F151359588E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0" cy="300"/>
          </a:xfrm>
          <a:custGeom>
            <a:avLst/>
            <a:gdLst>
              <a:gd name="T0" fmla="+- 0 1620 1620"/>
              <a:gd name="T1" fmla="*/ 1620 h 300"/>
              <a:gd name="T2" fmla="+- 0 1920 1620"/>
              <a:gd name="T3" fmla="*/ 1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2" name="Freeform 418">
            <a:extLst>
              <a:ext uri="{FF2B5EF4-FFF2-40B4-BE49-F238E27FC236}">
                <a16:creationId xmlns:a16="http://schemas.microsoft.com/office/drawing/2014/main" id="{7417DAF8-51A0-47BD-AEE0-629A4CAA684B}"/>
              </a:ext>
            </a:extLst>
          </xdr:cNvPr>
          <xdr:cNvSpPr>
            <a:spLocks/>
          </xdr:cNvSpPr>
        </xdr:nvSpPr>
        <xdr:spPr bwMode="auto">
          <a:xfrm>
            <a:off x="6260" y="1920"/>
            <a:ext cx="0" cy="300"/>
          </a:xfrm>
          <a:custGeom>
            <a:avLst/>
            <a:gdLst>
              <a:gd name="T0" fmla="+- 0 1920 1920"/>
              <a:gd name="T1" fmla="*/ 1920 h 300"/>
              <a:gd name="T2" fmla="+- 0 2220 1920"/>
              <a:gd name="T3" fmla="*/ 22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1" name="Freeform 417">
            <a:extLst>
              <a:ext uri="{FF2B5EF4-FFF2-40B4-BE49-F238E27FC236}">
                <a16:creationId xmlns:a16="http://schemas.microsoft.com/office/drawing/2014/main" id="{02039085-8DC0-4AFD-B8BB-4F5F51C33AE0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108" cy="240"/>
          </a:xfrm>
          <a:custGeom>
            <a:avLst/>
            <a:gdLst>
              <a:gd name="T0" fmla="+- 0 6260 6260"/>
              <a:gd name="T1" fmla="*/ T0 w 108"/>
              <a:gd name="T2" fmla="+- 0 2460 2220"/>
              <a:gd name="T3" fmla="*/ 2460 h 240"/>
              <a:gd name="T4" fmla="+- 0 6368 6260"/>
              <a:gd name="T5" fmla="*/ T4 w 108"/>
              <a:gd name="T6" fmla="+- 0 2460 2220"/>
              <a:gd name="T7" fmla="*/ 2460 h 240"/>
              <a:gd name="T8" fmla="+- 0 6368 6260"/>
              <a:gd name="T9" fmla="*/ T8 w 108"/>
              <a:gd name="T10" fmla="+- 0 2220 2220"/>
              <a:gd name="T11" fmla="*/ 2220 h 240"/>
              <a:gd name="T12" fmla="+- 0 6260 6260"/>
              <a:gd name="T13" fmla="*/ T12 w 108"/>
              <a:gd name="T14" fmla="+- 0 2220 2220"/>
              <a:gd name="T15" fmla="*/ 2220 h 240"/>
              <a:gd name="T16" fmla="+- 0 6260 6260"/>
              <a:gd name="T17" fmla="*/ T16 w 108"/>
              <a:gd name="T18" fmla="+- 0 2460 2220"/>
              <a:gd name="T19" fmla="*/ 24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0" name="Freeform 416">
            <a:extLst>
              <a:ext uri="{FF2B5EF4-FFF2-40B4-BE49-F238E27FC236}">
                <a16:creationId xmlns:a16="http://schemas.microsoft.com/office/drawing/2014/main" id="{1FA5D7BE-A804-4596-AE10-22EFE4E7E02D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9" name="Freeform 415">
            <a:extLst>
              <a:ext uri="{FF2B5EF4-FFF2-40B4-BE49-F238E27FC236}">
                <a16:creationId xmlns:a16="http://schemas.microsoft.com/office/drawing/2014/main" id="{395B7779-7F2E-4348-B0E3-AAD101B76876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8" name="Freeform 414">
            <a:extLst>
              <a:ext uri="{FF2B5EF4-FFF2-40B4-BE49-F238E27FC236}">
                <a16:creationId xmlns:a16="http://schemas.microsoft.com/office/drawing/2014/main" id="{2864EED5-ADD6-4811-AA37-F55D3296C05B}"/>
              </a:ext>
            </a:extLst>
          </xdr:cNvPr>
          <xdr:cNvSpPr>
            <a:spLocks/>
          </xdr:cNvSpPr>
        </xdr:nvSpPr>
        <xdr:spPr bwMode="auto">
          <a:xfrm>
            <a:off x="6368" y="22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221 2220"/>
              <a:gd name="T3" fmla="*/ 2221 h 240"/>
              <a:gd name="T4" fmla="+- 0 6368 6368"/>
              <a:gd name="T5" fmla="*/ T4 w 7607"/>
              <a:gd name="T6" fmla="+- 0 2221 2220"/>
              <a:gd name="T7" fmla="*/ 2221 h 240"/>
              <a:gd name="T8" fmla="+- 0 6368 6368"/>
              <a:gd name="T9" fmla="*/ T8 w 7607"/>
              <a:gd name="T10" fmla="+- 0 2460 2220"/>
              <a:gd name="T11" fmla="*/ 2460 h 240"/>
              <a:gd name="T12" fmla="+- 0 12240 6368"/>
              <a:gd name="T13" fmla="*/ T12 w 7607"/>
              <a:gd name="T14" fmla="+- 0 2460 2220"/>
              <a:gd name="T15" fmla="*/ 2460 h 240"/>
              <a:gd name="T16" fmla="+- 0 12240 6368"/>
              <a:gd name="T17" fmla="*/ T16 w 7607"/>
              <a:gd name="T18" fmla="+- 0 2221 2220"/>
              <a:gd name="T19" fmla="*/ 22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37" name="Freeform 413">
            <a:extLst>
              <a:ext uri="{FF2B5EF4-FFF2-40B4-BE49-F238E27FC236}">
                <a16:creationId xmlns:a16="http://schemas.microsoft.com/office/drawing/2014/main" id="{7095FC5F-42D0-44AC-80C5-603EAF565746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0" cy="300"/>
          </a:xfrm>
          <a:custGeom>
            <a:avLst/>
            <a:gdLst>
              <a:gd name="T0" fmla="+- 0 2220 2220"/>
              <a:gd name="T1" fmla="*/ 2220 h 300"/>
              <a:gd name="T2" fmla="+- 0 2520 2220"/>
              <a:gd name="T3" fmla="*/ 25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6" name="Freeform 412">
            <a:extLst>
              <a:ext uri="{FF2B5EF4-FFF2-40B4-BE49-F238E27FC236}">
                <a16:creationId xmlns:a16="http://schemas.microsoft.com/office/drawing/2014/main" id="{D533F76A-AF7B-45C3-9694-7C0F6CD8C1BC}"/>
              </a:ext>
            </a:extLst>
          </xdr:cNvPr>
          <xdr:cNvSpPr>
            <a:spLocks/>
          </xdr:cNvSpPr>
        </xdr:nvSpPr>
        <xdr:spPr bwMode="auto">
          <a:xfrm>
            <a:off x="6260" y="2520"/>
            <a:ext cx="0" cy="300"/>
          </a:xfrm>
          <a:custGeom>
            <a:avLst/>
            <a:gdLst>
              <a:gd name="T0" fmla="+- 0 2520 2520"/>
              <a:gd name="T1" fmla="*/ 2520 h 300"/>
              <a:gd name="T2" fmla="+- 0 2820 2520"/>
              <a:gd name="T3" fmla="*/ 28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5" name="Freeform 411">
            <a:extLst>
              <a:ext uri="{FF2B5EF4-FFF2-40B4-BE49-F238E27FC236}">
                <a16:creationId xmlns:a16="http://schemas.microsoft.com/office/drawing/2014/main" id="{B76F4E1A-A0F1-479F-8235-F9B4E1037764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060 2820"/>
              <a:gd name="T3" fmla="*/ 3060 h 240"/>
              <a:gd name="T4" fmla="+- 0 6368 6260"/>
              <a:gd name="T5" fmla="*/ T4 w 108"/>
              <a:gd name="T6" fmla="+- 0 3060 2820"/>
              <a:gd name="T7" fmla="*/ 3060 h 240"/>
              <a:gd name="T8" fmla="+- 0 6368 6260"/>
              <a:gd name="T9" fmla="*/ T8 w 108"/>
              <a:gd name="T10" fmla="+- 0 2820 2820"/>
              <a:gd name="T11" fmla="*/ 2820 h 240"/>
              <a:gd name="T12" fmla="+- 0 6260 6260"/>
              <a:gd name="T13" fmla="*/ T12 w 108"/>
              <a:gd name="T14" fmla="+- 0 2820 2820"/>
              <a:gd name="T15" fmla="*/ 2820 h 240"/>
              <a:gd name="T16" fmla="+- 0 6260 6260"/>
              <a:gd name="T17" fmla="*/ T16 w 108"/>
              <a:gd name="T18" fmla="+- 0 3060 2820"/>
              <a:gd name="T19" fmla="*/ 30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34" name="Freeform 410">
            <a:extLst>
              <a:ext uri="{FF2B5EF4-FFF2-40B4-BE49-F238E27FC236}">
                <a16:creationId xmlns:a16="http://schemas.microsoft.com/office/drawing/2014/main" id="{8172FA53-B042-492A-9EBD-171AD87B74AE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3" name="Freeform 409">
            <a:extLst>
              <a:ext uri="{FF2B5EF4-FFF2-40B4-BE49-F238E27FC236}">
                <a16:creationId xmlns:a16="http://schemas.microsoft.com/office/drawing/2014/main" id="{9AC64AE7-C8D2-4469-9FC9-A59050E29635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2" name="Freeform 408">
            <a:extLst>
              <a:ext uri="{FF2B5EF4-FFF2-40B4-BE49-F238E27FC236}">
                <a16:creationId xmlns:a16="http://schemas.microsoft.com/office/drawing/2014/main" id="{44888A2F-E771-4DEE-81C7-2A442D5AC975}"/>
              </a:ext>
            </a:extLst>
          </xdr:cNvPr>
          <xdr:cNvSpPr>
            <a:spLocks/>
          </xdr:cNvSpPr>
        </xdr:nvSpPr>
        <xdr:spPr bwMode="auto">
          <a:xfrm>
            <a:off x="6368" y="28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821 2820"/>
              <a:gd name="T3" fmla="*/ 2821 h 240"/>
              <a:gd name="T4" fmla="+- 0 6368 6368"/>
              <a:gd name="T5" fmla="*/ T4 w 7607"/>
              <a:gd name="T6" fmla="+- 0 2821 2820"/>
              <a:gd name="T7" fmla="*/ 2821 h 240"/>
              <a:gd name="T8" fmla="+- 0 6368 6368"/>
              <a:gd name="T9" fmla="*/ T8 w 7607"/>
              <a:gd name="T10" fmla="+- 0 3060 2820"/>
              <a:gd name="T11" fmla="*/ 3060 h 240"/>
              <a:gd name="T12" fmla="+- 0 12240 6368"/>
              <a:gd name="T13" fmla="*/ T12 w 7607"/>
              <a:gd name="T14" fmla="+- 0 3060 2820"/>
              <a:gd name="T15" fmla="*/ 3060 h 240"/>
              <a:gd name="T16" fmla="+- 0 12240 6368"/>
              <a:gd name="T17" fmla="*/ T16 w 7607"/>
              <a:gd name="T18" fmla="+- 0 2821 2820"/>
              <a:gd name="T19" fmla="*/ 28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31" name="Freeform 407">
            <a:extLst>
              <a:ext uri="{FF2B5EF4-FFF2-40B4-BE49-F238E27FC236}">
                <a16:creationId xmlns:a16="http://schemas.microsoft.com/office/drawing/2014/main" id="{5546CCBF-EEDC-42DC-B6E1-E3A01BDB4571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0" cy="300"/>
          </a:xfrm>
          <a:custGeom>
            <a:avLst/>
            <a:gdLst>
              <a:gd name="T0" fmla="+- 0 2820 2820"/>
              <a:gd name="T1" fmla="*/ 2820 h 300"/>
              <a:gd name="T2" fmla="+- 0 3120 2820"/>
              <a:gd name="T3" fmla="*/ 31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0" name="Freeform 406">
            <a:extLst>
              <a:ext uri="{FF2B5EF4-FFF2-40B4-BE49-F238E27FC236}">
                <a16:creationId xmlns:a16="http://schemas.microsoft.com/office/drawing/2014/main" id="{A0BA0B2E-FC65-43E7-AC30-41300D9A82C9}"/>
              </a:ext>
            </a:extLst>
          </xdr:cNvPr>
          <xdr:cNvSpPr>
            <a:spLocks/>
          </xdr:cNvSpPr>
        </xdr:nvSpPr>
        <xdr:spPr bwMode="auto">
          <a:xfrm>
            <a:off x="6260" y="3120"/>
            <a:ext cx="0" cy="300"/>
          </a:xfrm>
          <a:custGeom>
            <a:avLst/>
            <a:gdLst>
              <a:gd name="T0" fmla="+- 0 3120 3120"/>
              <a:gd name="T1" fmla="*/ 3120 h 300"/>
              <a:gd name="T2" fmla="+- 0 3420 3120"/>
              <a:gd name="T3" fmla="*/ 34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9" name="Freeform 405">
            <a:extLst>
              <a:ext uri="{FF2B5EF4-FFF2-40B4-BE49-F238E27FC236}">
                <a16:creationId xmlns:a16="http://schemas.microsoft.com/office/drawing/2014/main" id="{2608C295-55E4-4774-9EE1-C78F8F291CE4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660 3420"/>
              <a:gd name="T3" fmla="*/ 3660 h 240"/>
              <a:gd name="T4" fmla="+- 0 6368 6260"/>
              <a:gd name="T5" fmla="*/ T4 w 108"/>
              <a:gd name="T6" fmla="+- 0 3660 3420"/>
              <a:gd name="T7" fmla="*/ 3660 h 240"/>
              <a:gd name="T8" fmla="+- 0 6368 6260"/>
              <a:gd name="T9" fmla="*/ T8 w 108"/>
              <a:gd name="T10" fmla="+- 0 3420 3420"/>
              <a:gd name="T11" fmla="*/ 3420 h 240"/>
              <a:gd name="T12" fmla="+- 0 6260 6260"/>
              <a:gd name="T13" fmla="*/ T12 w 108"/>
              <a:gd name="T14" fmla="+- 0 3420 3420"/>
              <a:gd name="T15" fmla="*/ 3420 h 240"/>
              <a:gd name="T16" fmla="+- 0 6260 6260"/>
              <a:gd name="T17" fmla="*/ T16 w 108"/>
              <a:gd name="T18" fmla="+- 0 3660 3420"/>
              <a:gd name="T19" fmla="*/ 36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8" name="Freeform 404">
            <a:extLst>
              <a:ext uri="{FF2B5EF4-FFF2-40B4-BE49-F238E27FC236}">
                <a16:creationId xmlns:a16="http://schemas.microsoft.com/office/drawing/2014/main" id="{49AA1FAE-C76F-490D-88F7-047E73C71C12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7" name="Freeform 403">
            <a:extLst>
              <a:ext uri="{FF2B5EF4-FFF2-40B4-BE49-F238E27FC236}">
                <a16:creationId xmlns:a16="http://schemas.microsoft.com/office/drawing/2014/main" id="{683178CC-5644-4A3A-99AE-C7B86735ADD1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6" name="Freeform 402">
            <a:extLst>
              <a:ext uri="{FF2B5EF4-FFF2-40B4-BE49-F238E27FC236}">
                <a16:creationId xmlns:a16="http://schemas.microsoft.com/office/drawing/2014/main" id="{542E6A52-F2E1-48DA-8C62-7CFB58DF02F5}"/>
              </a:ext>
            </a:extLst>
          </xdr:cNvPr>
          <xdr:cNvSpPr>
            <a:spLocks/>
          </xdr:cNvSpPr>
        </xdr:nvSpPr>
        <xdr:spPr bwMode="auto">
          <a:xfrm>
            <a:off x="6368" y="34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3421 3420"/>
              <a:gd name="T3" fmla="*/ 3421 h 240"/>
              <a:gd name="T4" fmla="+- 0 6368 6368"/>
              <a:gd name="T5" fmla="*/ T4 w 7607"/>
              <a:gd name="T6" fmla="+- 0 3421 3420"/>
              <a:gd name="T7" fmla="*/ 3421 h 240"/>
              <a:gd name="T8" fmla="+- 0 6368 6368"/>
              <a:gd name="T9" fmla="*/ T8 w 7607"/>
              <a:gd name="T10" fmla="+- 0 3660 3420"/>
              <a:gd name="T11" fmla="*/ 3660 h 240"/>
              <a:gd name="T12" fmla="+- 0 12240 6368"/>
              <a:gd name="T13" fmla="*/ T12 w 7607"/>
              <a:gd name="T14" fmla="+- 0 3660 3420"/>
              <a:gd name="T15" fmla="*/ 3660 h 240"/>
              <a:gd name="T16" fmla="+- 0 12240 6368"/>
              <a:gd name="T17" fmla="*/ T16 w 7607"/>
              <a:gd name="T18" fmla="+- 0 3421 3420"/>
              <a:gd name="T19" fmla="*/ 34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5" name="Freeform 401">
            <a:extLst>
              <a:ext uri="{FF2B5EF4-FFF2-40B4-BE49-F238E27FC236}">
                <a16:creationId xmlns:a16="http://schemas.microsoft.com/office/drawing/2014/main" id="{70A88299-99F5-4178-BB45-AF250B5E0C2B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0" cy="300"/>
          </a:xfrm>
          <a:custGeom>
            <a:avLst/>
            <a:gdLst>
              <a:gd name="T0" fmla="+- 0 3420 3420"/>
              <a:gd name="T1" fmla="*/ 3420 h 300"/>
              <a:gd name="T2" fmla="+- 0 3720 3420"/>
              <a:gd name="T3" fmla="*/ 37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4" name="Freeform 400">
            <a:extLst>
              <a:ext uri="{FF2B5EF4-FFF2-40B4-BE49-F238E27FC236}">
                <a16:creationId xmlns:a16="http://schemas.microsoft.com/office/drawing/2014/main" id="{B5FEFEF1-9952-4471-BB67-635A14280F5B}"/>
              </a:ext>
            </a:extLst>
          </xdr:cNvPr>
          <xdr:cNvSpPr>
            <a:spLocks/>
          </xdr:cNvSpPr>
        </xdr:nvSpPr>
        <xdr:spPr bwMode="auto">
          <a:xfrm>
            <a:off x="6260" y="3720"/>
            <a:ext cx="0" cy="300"/>
          </a:xfrm>
          <a:custGeom>
            <a:avLst/>
            <a:gdLst>
              <a:gd name="T0" fmla="+- 0 3720 3720"/>
              <a:gd name="T1" fmla="*/ 3720 h 300"/>
              <a:gd name="T2" fmla="+- 0 4020 3720"/>
              <a:gd name="T3" fmla="*/ 4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3" name="Freeform 399">
            <a:extLst>
              <a:ext uri="{FF2B5EF4-FFF2-40B4-BE49-F238E27FC236}">
                <a16:creationId xmlns:a16="http://schemas.microsoft.com/office/drawing/2014/main" id="{7B696F40-C1B8-4B68-A440-8C3D962CC9A2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260 4020"/>
              <a:gd name="T3" fmla="*/ 4260 h 240"/>
              <a:gd name="T4" fmla="+- 0 6368 6260"/>
              <a:gd name="T5" fmla="*/ T4 w 108"/>
              <a:gd name="T6" fmla="+- 0 4260 4020"/>
              <a:gd name="T7" fmla="*/ 4260 h 240"/>
              <a:gd name="T8" fmla="+- 0 6368 6260"/>
              <a:gd name="T9" fmla="*/ T8 w 108"/>
              <a:gd name="T10" fmla="+- 0 4020 4020"/>
              <a:gd name="T11" fmla="*/ 4020 h 240"/>
              <a:gd name="T12" fmla="+- 0 6260 6260"/>
              <a:gd name="T13" fmla="*/ T12 w 108"/>
              <a:gd name="T14" fmla="+- 0 4020 4020"/>
              <a:gd name="T15" fmla="*/ 4020 h 240"/>
              <a:gd name="T16" fmla="+- 0 6260 6260"/>
              <a:gd name="T17" fmla="*/ T16 w 108"/>
              <a:gd name="T18" fmla="+- 0 4260 4020"/>
              <a:gd name="T19" fmla="*/ 4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2" name="Freeform 398">
            <a:extLst>
              <a:ext uri="{FF2B5EF4-FFF2-40B4-BE49-F238E27FC236}">
                <a16:creationId xmlns:a16="http://schemas.microsoft.com/office/drawing/2014/main" id="{25FD7EE6-2479-4B55-9E4C-2A59723025D3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1" name="Freeform 397">
            <a:extLst>
              <a:ext uri="{FF2B5EF4-FFF2-40B4-BE49-F238E27FC236}">
                <a16:creationId xmlns:a16="http://schemas.microsoft.com/office/drawing/2014/main" id="{35ED0012-9E18-4837-B158-4A57519C5181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0" name="Freeform 396">
            <a:extLst>
              <a:ext uri="{FF2B5EF4-FFF2-40B4-BE49-F238E27FC236}">
                <a16:creationId xmlns:a16="http://schemas.microsoft.com/office/drawing/2014/main" id="{9B2FD12B-1240-4618-A5C5-49514903F5CB}"/>
              </a:ext>
            </a:extLst>
          </xdr:cNvPr>
          <xdr:cNvSpPr>
            <a:spLocks/>
          </xdr:cNvSpPr>
        </xdr:nvSpPr>
        <xdr:spPr bwMode="auto">
          <a:xfrm>
            <a:off x="6368" y="4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021 4020"/>
              <a:gd name="T3" fmla="*/ 4021 h 240"/>
              <a:gd name="T4" fmla="+- 0 6368 6368"/>
              <a:gd name="T5" fmla="*/ T4 w 7607"/>
              <a:gd name="T6" fmla="+- 0 4021 4020"/>
              <a:gd name="T7" fmla="*/ 4021 h 240"/>
              <a:gd name="T8" fmla="+- 0 6368 6368"/>
              <a:gd name="T9" fmla="*/ T8 w 7607"/>
              <a:gd name="T10" fmla="+- 0 4260 4020"/>
              <a:gd name="T11" fmla="*/ 4260 h 240"/>
              <a:gd name="T12" fmla="+- 0 12240 6368"/>
              <a:gd name="T13" fmla="*/ T12 w 7607"/>
              <a:gd name="T14" fmla="+- 0 4260 4020"/>
              <a:gd name="T15" fmla="*/ 4260 h 240"/>
              <a:gd name="T16" fmla="+- 0 12240 6368"/>
              <a:gd name="T17" fmla="*/ T16 w 7607"/>
              <a:gd name="T18" fmla="+- 0 4021 4020"/>
              <a:gd name="T19" fmla="*/ 40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9" name="Freeform 395">
            <a:extLst>
              <a:ext uri="{FF2B5EF4-FFF2-40B4-BE49-F238E27FC236}">
                <a16:creationId xmlns:a16="http://schemas.microsoft.com/office/drawing/2014/main" id="{6B009A21-11D9-4D9D-8C0B-6EA822A2A36B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0" cy="300"/>
          </a:xfrm>
          <a:custGeom>
            <a:avLst/>
            <a:gdLst>
              <a:gd name="T0" fmla="+- 0 4020 4020"/>
              <a:gd name="T1" fmla="*/ 4020 h 300"/>
              <a:gd name="T2" fmla="+- 0 4320 4020"/>
              <a:gd name="T3" fmla="*/ 4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8" name="Freeform 394">
            <a:extLst>
              <a:ext uri="{FF2B5EF4-FFF2-40B4-BE49-F238E27FC236}">
                <a16:creationId xmlns:a16="http://schemas.microsoft.com/office/drawing/2014/main" id="{ED1ACE2A-976A-4A05-9CD2-11ABD0E1200F}"/>
              </a:ext>
            </a:extLst>
          </xdr:cNvPr>
          <xdr:cNvSpPr>
            <a:spLocks/>
          </xdr:cNvSpPr>
        </xdr:nvSpPr>
        <xdr:spPr bwMode="auto">
          <a:xfrm>
            <a:off x="6260" y="4320"/>
            <a:ext cx="0" cy="300"/>
          </a:xfrm>
          <a:custGeom>
            <a:avLst/>
            <a:gdLst>
              <a:gd name="T0" fmla="+- 0 4320 4320"/>
              <a:gd name="T1" fmla="*/ 4320 h 300"/>
              <a:gd name="T2" fmla="+- 0 4620 4320"/>
              <a:gd name="T3" fmla="*/ 4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7" name="Freeform 393">
            <a:extLst>
              <a:ext uri="{FF2B5EF4-FFF2-40B4-BE49-F238E27FC236}">
                <a16:creationId xmlns:a16="http://schemas.microsoft.com/office/drawing/2014/main" id="{E61EA3D6-AEE9-4325-A74F-C5DEE3162230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860 4620"/>
              <a:gd name="T3" fmla="*/ 4860 h 240"/>
              <a:gd name="T4" fmla="+- 0 6368 6260"/>
              <a:gd name="T5" fmla="*/ T4 w 108"/>
              <a:gd name="T6" fmla="+- 0 4860 4620"/>
              <a:gd name="T7" fmla="*/ 4860 h 240"/>
              <a:gd name="T8" fmla="+- 0 6368 6260"/>
              <a:gd name="T9" fmla="*/ T8 w 108"/>
              <a:gd name="T10" fmla="+- 0 4620 4620"/>
              <a:gd name="T11" fmla="*/ 4620 h 240"/>
              <a:gd name="T12" fmla="+- 0 6260 6260"/>
              <a:gd name="T13" fmla="*/ T12 w 108"/>
              <a:gd name="T14" fmla="+- 0 4620 4620"/>
              <a:gd name="T15" fmla="*/ 4620 h 240"/>
              <a:gd name="T16" fmla="+- 0 6260 6260"/>
              <a:gd name="T17" fmla="*/ T16 w 108"/>
              <a:gd name="T18" fmla="+- 0 4860 4620"/>
              <a:gd name="T19" fmla="*/ 4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6" name="Freeform 392">
            <a:extLst>
              <a:ext uri="{FF2B5EF4-FFF2-40B4-BE49-F238E27FC236}">
                <a16:creationId xmlns:a16="http://schemas.microsoft.com/office/drawing/2014/main" id="{0E80ED59-DD27-4EA0-888C-A0BB42A73C38}"/>
              </a:ext>
            </a:extLst>
          </xdr:cNvPr>
          <xdr:cNvSpPr>
            <a:spLocks/>
          </xdr:cNvSpPr>
        </xdr:nvSpPr>
        <xdr:spPr bwMode="auto">
          <a:xfrm>
            <a:off x="6260" y="48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5" name="Freeform 391">
            <a:extLst>
              <a:ext uri="{FF2B5EF4-FFF2-40B4-BE49-F238E27FC236}">
                <a16:creationId xmlns:a16="http://schemas.microsoft.com/office/drawing/2014/main" id="{5CDF68D8-B3D4-4802-BF01-2F27C639FDD2}"/>
              </a:ext>
            </a:extLst>
          </xdr:cNvPr>
          <xdr:cNvSpPr>
            <a:spLocks/>
          </xdr:cNvSpPr>
        </xdr:nvSpPr>
        <xdr:spPr bwMode="auto">
          <a:xfrm>
            <a:off x="6260" y="48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4" name="Freeform 390">
            <a:extLst>
              <a:ext uri="{FF2B5EF4-FFF2-40B4-BE49-F238E27FC236}">
                <a16:creationId xmlns:a16="http://schemas.microsoft.com/office/drawing/2014/main" id="{CA0434DE-66FF-4C70-ABF3-2957B9B9B417}"/>
              </a:ext>
            </a:extLst>
          </xdr:cNvPr>
          <xdr:cNvSpPr>
            <a:spLocks/>
          </xdr:cNvSpPr>
        </xdr:nvSpPr>
        <xdr:spPr bwMode="auto">
          <a:xfrm>
            <a:off x="6368" y="4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621 4620"/>
              <a:gd name="T3" fmla="*/ 4621 h 240"/>
              <a:gd name="T4" fmla="+- 0 6368 6368"/>
              <a:gd name="T5" fmla="*/ T4 w 7607"/>
              <a:gd name="T6" fmla="+- 0 4621 4620"/>
              <a:gd name="T7" fmla="*/ 4621 h 240"/>
              <a:gd name="T8" fmla="+- 0 6368 6368"/>
              <a:gd name="T9" fmla="*/ T8 w 7607"/>
              <a:gd name="T10" fmla="+- 0 4860 4620"/>
              <a:gd name="T11" fmla="*/ 4860 h 240"/>
              <a:gd name="T12" fmla="+- 0 12240 6368"/>
              <a:gd name="T13" fmla="*/ T12 w 7607"/>
              <a:gd name="T14" fmla="+- 0 4860 4620"/>
              <a:gd name="T15" fmla="*/ 4860 h 240"/>
              <a:gd name="T16" fmla="+- 0 12240 6368"/>
              <a:gd name="T17" fmla="*/ T16 w 7607"/>
              <a:gd name="T18" fmla="+- 0 4621 4620"/>
              <a:gd name="T19" fmla="*/ 4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3" name="Freeform 389">
            <a:extLst>
              <a:ext uri="{FF2B5EF4-FFF2-40B4-BE49-F238E27FC236}">
                <a16:creationId xmlns:a16="http://schemas.microsoft.com/office/drawing/2014/main" id="{3C8FFC88-D801-4BEB-A2AC-423515F1D4B1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0" cy="300"/>
          </a:xfrm>
          <a:custGeom>
            <a:avLst/>
            <a:gdLst>
              <a:gd name="T0" fmla="+- 0 4620 4620"/>
              <a:gd name="T1" fmla="*/ 4620 h 300"/>
              <a:gd name="T2" fmla="+- 0 4920 4620"/>
              <a:gd name="T3" fmla="*/ 4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2" name="Freeform 388">
            <a:extLst>
              <a:ext uri="{FF2B5EF4-FFF2-40B4-BE49-F238E27FC236}">
                <a16:creationId xmlns:a16="http://schemas.microsoft.com/office/drawing/2014/main" id="{963DE462-4F02-4430-93FD-C08809D7E610}"/>
              </a:ext>
            </a:extLst>
          </xdr:cNvPr>
          <xdr:cNvSpPr>
            <a:spLocks/>
          </xdr:cNvSpPr>
        </xdr:nvSpPr>
        <xdr:spPr bwMode="auto">
          <a:xfrm>
            <a:off x="6260" y="4921"/>
            <a:ext cx="0" cy="300"/>
          </a:xfrm>
          <a:custGeom>
            <a:avLst/>
            <a:gdLst>
              <a:gd name="T0" fmla="+- 0 4921 4921"/>
              <a:gd name="T1" fmla="*/ 4921 h 300"/>
              <a:gd name="T2" fmla="+- 0 5221 4921"/>
              <a:gd name="T3" fmla="*/ 52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1" name="Freeform 387">
            <a:extLst>
              <a:ext uri="{FF2B5EF4-FFF2-40B4-BE49-F238E27FC236}">
                <a16:creationId xmlns:a16="http://schemas.microsoft.com/office/drawing/2014/main" id="{3B177776-86CF-4600-8220-A72994D9B7E7}"/>
              </a:ext>
            </a:extLst>
          </xdr:cNvPr>
          <xdr:cNvSpPr>
            <a:spLocks/>
          </xdr:cNvSpPr>
        </xdr:nvSpPr>
        <xdr:spPr bwMode="auto">
          <a:xfrm>
            <a:off x="6260" y="5221"/>
            <a:ext cx="108" cy="240"/>
          </a:xfrm>
          <a:custGeom>
            <a:avLst/>
            <a:gdLst>
              <a:gd name="T0" fmla="+- 0 6260 6260"/>
              <a:gd name="T1" fmla="*/ T0 w 108"/>
              <a:gd name="T2" fmla="+- 0 5461 5221"/>
              <a:gd name="T3" fmla="*/ 5461 h 240"/>
              <a:gd name="T4" fmla="+- 0 6368 6260"/>
              <a:gd name="T5" fmla="*/ T4 w 108"/>
              <a:gd name="T6" fmla="+- 0 5461 5221"/>
              <a:gd name="T7" fmla="*/ 5461 h 240"/>
              <a:gd name="T8" fmla="+- 0 6368 6260"/>
              <a:gd name="T9" fmla="*/ T8 w 108"/>
              <a:gd name="T10" fmla="+- 0 5221 5221"/>
              <a:gd name="T11" fmla="*/ 5221 h 240"/>
              <a:gd name="T12" fmla="+- 0 6260 6260"/>
              <a:gd name="T13" fmla="*/ T12 w 108"/>
              <a:gd name="T14" fmla="+- 0 5221 5221"/>
              <a:gd name="T15" fmla="*/ 5221 h 240"/>
              <a:gd name="T16" fmla="+- 0 6260 6260"/>
              <a:gd name="T17" fmla="*/ T16 w 108"/>
              <a:gd name="T18" fmla="+- 0 5461 5221"/>
              <a:gd name="T19" fmla="*/ 54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0" name="Freeform 386">
            <a:extLst>
              <a:ext uri="{FF2B5EF4-FFF2-40B4-BE49-F238E27FC236}">
                <a16:creationId xmlns:a16="http://schemas.microsoft.com/office/drawing/2014/main" id="{0888EBED-115C-4404-84E7-57FB0F00FB95}"/>
              </a:ext>
            </a:extLst>
          </xdr:cNvPr>
          <xdr:cNvSpPr>
            <a:spLocks/>
          </xdr:cNvSpPr>
        </xdr:nvSpPr>
        <xdr:spPr bwMode="auto">
          <a:xfrm>
            <a:off x="6260" y="54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9" name="Freeform 385">
            <a:extLst>
              <a:ext uri="{FF2B5EF4-FFF2-40B4-BE49-F238E27FC236}">
                <a16:creationId xmlns:a16="http://schemas.microsoft.com/office/drawing/2014/main" id="{38323B4A-096D-4CF9-8560-B43AF9E88E81}"/>
              </a:ext>
            </a:extLst>
          </xdr:cNvPr>
          <xdr:cNvSpPr>
            <a:spLocks/>
          </xdr:cNvSpPr>
        </xdr:nvSpPr>
        <xdr:spPr bwMode="auto">
          <a:xfrm>
            <a:off x="6260" y="54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8" name="Freeform 384">
            <a:extLst>
              <a:ext uri="{FF2B5EF4-FFF2-40B4-BE49-F238E27FC236}">
                <a16:creationId xmlns:a16="http://schemas.microsoft.com/office/drawing/2014/main" id="{4778A4D2-C949-4ABA-8764-9134DFDBC4ED}"/>
              </a:ext>
            </a:extLst>
          </xdr:cNvPr>
          <xdr:cNvSpPr>
            <a:spLocks/>
          </xdr:cNvSpPr>
        </xdr:nvSpPr>
        <xdr:spPr bwMode="auto">
          <a:xfrm>
            <a:off x="6368" y="52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221 5221"/>
              <a:gd name="T3" fmla="*/ 5221 h 240"/>
              <a:gd name="T4" fmla="+- 0 6368 6368"/>
              <a:gd name="T5" fmla="*/ T4 w 7607"/>
              <a:gd name="T6" fmla="+- 0 5221 5221"/>
              <a:gd name="T7" fmla="*/ 5221 h 240"/>
              <a:gd name="T8" fmla="+- 0 6368 6368"/>
              <a:gd name="T9" fmla="*/ T8 w 7607"/>
              <a:gd name="T10" fmla="+- 0 5461 5221"/>
              <a:gd name="T11" fmla="*/ 5461 h 240"/>
              <a:gd name="T12" fmla="+- 0 12240 6368"/>
              <a:gd name="T13" fmla="*/ T12 w 7607"/>
              <a:gd name="T14" fmla="+- 0 5461 5221"/>
              <a:gd name="T15" fmla="*/ 5461 h 240"/>
              <a:gd name="T16" fmla="+- 0 12240 6368"/>
              <a:gd name="T17" fmla="*/ T16 w 7607"/>
              <a:gd name="T18" fmla="+- 0 5221 5221"/>
              <a:gd name="T19" fmla="*/ 52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7" name="Freeform 383">
            <a:extLst>
              <a:ext uri="{FF2B5EF4-FFF2-40B4-BE49-F238E27FC236}">
                <a16:creationId xmlns:a16="http://schemas.microsoft.com/office/drawing/2014/main" id="{96032D73-0ED3-4FED-81BB-02F704B05BF0}"/>
              </a:ext>
            </a:extLst>
          </xdr:cNvPr>
          <xdr:cNvSpPr>
            <a:spLocks/>
          </xdr:cNvSpPr>
        </xdr:nvSpPr>
        <xdr:spPr bwMode="auto">
          <a:xfrm>
            <a:off x="6260" y="5221"/>
            <a:ext cx="0" cy="300"/>
          </a:xfrm>
          <a:custGeom>
            <a:avLst/>
            <a:gdLst>
              <a:gd name="T0" fmla="+- 0 5221 5221"/>
              <a:gd name="T1" fmla="*/ 5221 h 300"/>
              <a:gd name="T2" fmla="+- 0 5521 5221"/>
              <a:gd name="T3" fmla="*/ 55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6" name="Freeform 382">
            <a:extLst>
              <a:ext uri="{FF2B5EF4-FFF2-40B4-BE49-F238E27FC236}">
                <a16:creationId xmlns:a16="http://schemas.microsoft.com/office/drawing/2014/main" id="{C4510A87-144F-47BB-8A6F-5ADD350CE91D}"/>
              </a:ext>
            </a:extLst>
          </xdr:cNvPr>
          <xdr:cNvSpPr>
            <a:spLocks/>
          </xdr:cNvSpPr>
        </xdr:nvSpPr>
        <xdr:spPr bwMode="auto">
          <a:xfrm>
            <a:off x="6260" y="5521"/>
            <a:ext cx="0" cy="300"/>
          </a:xfrm>
          <a:custGeom>
            <a:avLst/>
            <a:gdLst>
              <a:gd name="T0" fmla="+- 0 5521 5521"/>
              <a:gd name="T1" fmla="*/ 5521 h 300"/>
              <a:gd name="T2" fmla="+- 0 5821 5521"/>
              <a:gd name="T3" fmla="*/ 58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5" name="Freeform 381">
            <a:extLst>
              <a:ext uri="{FF2B5EF4-FFF2-40B4-BE49-F238E27FC236}">
                <a16:creationId xmlns:a16="http://schemas.microsoft.com/office/drawing/2014/main" id="{DDC1844A-EEC9-4080-8CA3-13208C3A368F}"/>
              </a:ext>
            </a:extLst>
          </xdr:cNvPr>
          <xdr:cNvSpPr>
            <a:spLocks/>
          </xdr:cNvSpPr>
        </xdr:nvSpPr>
        <xdr:spPr bwMode="auto">
          <a:xfrm>
            <a:off x="6260" y="5821"/>
            <a:ext cx="108" cy="240"/>
          </a:xfrm>
          <a:custGeom>
            <a:avLst/>
            <a:gdLst>
              <a:gd name="T0" fmla="+- 0 6260 6260"/>
              <a:gd name="T1" fmla="*/ T0 w 108"/>
              <a:gd name="T2" fmla="+- 0 6061 5821"/>
              <a:gd name="T3" fmla="*/ 6061 h 240"/>
              <a:gd name="T4" fmla="+- 0 6368 6260"/>
              <a:gd name="T5" fmla="*/ T4 w 108"/>
              <a:gd name="T6" fmla="+- 0 6061 5821"/>
              <a:gd name="T7" fmla="*/ 6061 h 240"/>
              <a:gd name="T8" fmla="+- 0 6368 6260"/>
              <a:gd name="T9" fmla="*/ T8 w 108"/>
              <a:gd name="T10" fmla="+- 0 5821 5821"/>
              <a:gd name="T11" fmla="*/ 5821 h 240"/>
              <a:gd name="T12" fmla="+- 0 6260 6260"/>
              <a:gd name="T13" fmla="*/ T12 w 108"/>
              <a:gd name="T14" fmla="+- 0 5821 5821"/>
              <a:gd name="T15" fmla="*/ 5821 h 240"/>
              <a:gd name="T16" fmla="+- 0 6260 6260"/>
              <a:gd name="T17" fmla="*/ T16 w 108"/>
              <a:gd name="T18" fmla="+- 0 6061 5821"/>
              <a:gd name="T19" fmla="*/ 60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4" name="Freeform 380">
            <a:extLst>
              <a:ext uri="{FF2B5EF4-FFF2-40B4-BE49-F238E27FC236}">
                <a16:creationId xmlns:a16="http://schemas.microsoft.com/office/drawing/2014/main" id="{BFAF1812-835F-480B-9A73-3FFE791CA1FF}"/>
              </a:ext>
            </a:extLst>
          </xdr:cNvPr>
          <xdr:cNvSpPr>
            <a:spLocks/>
          </xdr:cNvSpPr>
        </xdr:nvSpPr>
        <xdr:spPr bwMode="auto">
          <a:xfrm>
            <a:off x="6260" y="60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3" name="Freeform 379">
            <a:extLst>
              <a:ext uri="{FF2B5EF4-FFF2-40B4-BE49-F238E27FC236}">
                <a16:creationId xmlns:a16="http://schemas.microsoft.com/office/drawing/2014/main" id="{E7E90322-1D6C-4705-AF2F-1A9FCE170A43}"/>
              </a:ext>
            </a:extLst>
          </xdr:cNvPr>
          <xdr:cNvSpPr>
            <a:spLocks/>
          </xdr:cNvSpPr>
        </xdr:nvSpPr>
        <xdr:spPr bwMode="auto">
          <a:xfrm>
            <a:off x="6260" y="60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2" name="Freeform 378">
            <a:extLst>
              <a:ext uri="{FF2B5EF4-FFF2-40B4-BE49-F238E27FC236}">
                <a16:creationId xmlns:a16="http://schemas.microsoft.com/office/drawing/2014/main" id="{98E83994-8CBA-4831-A294-789F8BE63C25}"/>
              </a:ext>
            </a:extLst>
          </xdr:cNvPr>
          <xdr:cNvSpPr>
            <a:spLocks/>
          </xdr:cNvSpPr>
        </xdr:nvSpPr>
        <xdr:spPr bwMode="auto">
          <a:xfrm>
            <a:off x="6368" y="58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821 5821"/>
              <a:gd name="T3" fmla="*/ 5821 h 240"/>
              <a:gd name="T4" fmla="+- 0 6368 6368"/>
              <a:gd name="T5" fmla="*/ T4 w 7607"/>
              <a:gd name="T6" fmla="+- 0 5821 5821"/>
              <a:gd name="T7" fmla="*/ 5821 h 240"/>
              <a:gd name="T8" fmla="+- 0 6368 6368"/>
              <a:gd name="T9" fmla="*/ T8 w 7607"/>
              <a:gd name="T10" fmla="+- 0 6061 5821"/>
              <a:gd name="T11" fmla="*/ 6061 h 240"/>
              <a:gd name="T12" fmla="+- 0 12240 6368"/>
              <a:gd name="T13" fmla="*/ T12 w 7607"/>
              <a:gd name="T14" fmla="+- 0 6061 5821"/>
              <a:gd name="T15" fmla="*/ 6061 h 240"/>
              <a:gd name="T16" fmla="+- 0 12240 6368"/>
              <a:gd name="T17" fmla="*/ T16 w 7607"/>
              <a:gd name="T18" fmla="+- 0 5821 5821"/>
              <a:gd name="T19" fmla="*/ 58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1" name="Freeform 377">
            <a:extLst>
              <a:ext uri="{FF2B5EF4-FFF2-40B4-BE49-F238E27FC236}">
                <a16:creationId xmlns:a16="http://schemas.microsoft.com/office/drawing/2014/main" id="{817E3E39-1515-446F-A1AA-39E3461C5006}"/>
              </a:ext>
            </a:extLst>
          </xdr:cNvPr>
          <xdr:cNvSpPr>
            <a:spLocks/>
          </xdr:cNvSpPr>
        </xdr:nvSpPr>
        <xdr:spPr bwMode="auto">
          <a:xfrm>
            <a:off x="6260" y="5821"/>
            <a:ext cx="0" cy="300"/>
          </a:xfrm>
          <a:custGeom>
            <a:avLst/>
            <a:gdLst>
              <a:gd name="T0" fmla="+- 0 5821 5821"/>
              <a:gd name="T1" fmla="*/ 5821 h 300"/>
              <a:gd name="T2" fmla="+- 0 6121 5821"/>
              <a:gd name="T3" fmla="*/ 61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0" name="Freeform 376">
            <a:extLst>
              <a:ext uri="{FF2B5EF4-FFF2-40B4-BE49-F238E27FC236}">
                <a16:creationId xmlns:a16="http://schemas.microsoft.com/office/drawing/2014/main" id="{75BEB352-D805-4273-BA61-5DD0CF8C25FF}"/>
              </a:ext>
            </a:extLst>
          </xdr:cNvPr>
          <xdr:cNvSpPr>
            <a:spLocks/>
          </xdr:cNvSpPr>
        </xdr:nvSpPr>
        <xdr:spPr bwMode="auto">
          <a:xfrm>
            <a:off x="6260" y="6121"/>
            <a:ext cx="0" cy="300"/>
          </a:xfrm>
          <a:custGeom>
            <a:avLst/>
            <a:gdLst>
              <a:gd name="T0" fmla="+- 0 6121 6121"/>
              <a:gd name="T1" fmla="*/ 6121 h 300"/>
              <a:gd name="T2" fmla="+- 0 6421 6121"/>
              <a:gd name="T3" fmla="*/ 64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9" name="Freeform 375">
            <a:extLst>
              <a:ext uri="{FF2B5EF4-FFF2-40B4-BE49-F238E27FC236}">
                <a16:creationId xmlns:a16="http://schemas.microsoft.com/office/drawing/2014/main" id="{DC3FA4AD-B3BE-41C5-832E-8B8C42762EB2}"/>
              </a:ext>
            </a:extLst>
          </xdr:cNvPr>
          <xdr:cNvSpPr>
            <a:spLocks/>
          </xdr:cNvSpPr>
        </xdr:nvSpPr>
        <xdr:spPr bwMode="auto">
          <a:xfrm>
            <a:off x="6260" y="6421"/>
            <a:ext cx="108" cy="240"/>
          </a:xfrm>
          <a:custGeom>
            <a:avLst/>
            <a:gdLst>
              <a:gd name="T0" fmla="+- 0 6260 6260"/>
              <a:gd name="T1" fmla="*/ T0 w 108"/>
              <a:gd name="T2" fmla="+- 0 6661 6421"/>
              <a:gd name="T3" fmla="*/ 6661 h 240"/>
              <a:gd name="T4" fmla="+- 0 6368 6260"/>
              <a:gd name="T5" fmla="*/ T4 w 108"/>
              <a:gd name="T6" fmla="+- 0 6661 6421"/>
              <a:gd name="T7" fmla="*/ 6661 h 240"/>
              <a:gd name="T8" fmla="+- 0 6368 6260"/>
              <a:gd name="T9" fmla="*/ T8 w 108"/>
              <a:gd name="T10" fmla="+- 0 6421 6421"/>
              <a:gd name="T11" fmla="*/ 6421 h 240"/>
              <a:gd name="T12" fmla="+- 0 6260 6260"/>
              <a:gd name="T13" fmla="*/ T12 w 108"/>
              <a:gd name="T14" fmla="+- 0 6421 6421"/>
              <a:gd name="T15" fmla="*/ 6421 h 240"/>
              <a:gd name="T16" fmla="+- 0 6260 6260"/>
              <a:gd name="T17" fmla="*/ T16 w 108"/>
              <a:gd name="T18" fmla="+- 0 6661 6421"/>
              <a:gd name="T19" fmla="*/ 66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8" name="Freeform 374">
            <a:extLst>
              <a:ext uri="{FF2B5EF4-FFF2-40B4-BE49-F238E27FC236}">
                <a16:creationId xmlns:a16="http://schemas.microsoft.com/office/drawing/2014/main" id="{6B6CD826-85E2-4219-83DF-06EA86FD1399}"/>
              </a:ext>
            </a:extLst>
          </xdr:cNvPr>
          <xdr:cNvSpPr>
            <a:spLocks/>
          </xdr:cNvSpPr>
        </xdr:nvSpPr>
        <xdr:spPr bwMode="auto">
          <a:xfrm>
            <a:off x="6260" y="66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7" name="Freeform 373">
            <a:extLst>
              <a:ext uri="{FF2B5EF4-FFF2-40B4-BE49-F238E27FC236}">
                <a16:creationId xmlns:a16="http://schemas.microsoft.com/office/drawing/2014/main" id="{27BDDE60-C2F5-4CA7-BC67-C3F2799723D7}"/>
              </a:ext>
            </a:extLst>
          </xdr:cNvPr>
          <xdr:cNvSpPr>
            <a:spLocks/>
          </xdr:cNvSpPr>
        </xdr:nvSpPr>
        <xdr:spPr bwMode="auto">
          <a:xfrm>
            <a:off x="6260" y="66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6" name="Freeform 372">
            <a:extLst>
              <a:ext uri="{FF2B5EF4-FFF2-40B4-BE49-F238E27FC236}">
                <a16:creationId xmlns:a16="http://schemas.microsoft.com/office/drawing/2014/main" id="{9BD03A01-657A-46D2-B126-64CF2BEEB2D3}"/>
              </a:ext>
            </a:extLst>
          </xdr:cNvPr>
          <xdr:cNvSpPr>
            <a:spLocks/>
          </xdr:cNvSpPr>
        </xdr:nvSpPr>
        <xdr:spPr bwMode="auto">
          <a:xfrm>
            <a:off x="6368" y="64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421 6421"/>
              <a:gd name="T3" fmla="*/ 6421 h 240"/>
              <a:gd name="T4" fmla="+- 0 6368 6368"/>
              <a:gd name="T5" fmla="*/ T4 w 7607"/>
              <a:gd name="T6" fmla="+- 0 6421 6421"/>
              <a:gd name="T7" fmla="*/ 6421 h 240"/>
              <a:gd name="T8" fmla="+- 0 6368 6368"/>
              <a:gd name="T9" fmla="*/ T8 w 7607"/>
              <a:gd name="T10" fmla="+- 0 6661 6421"/>
              <a:gd name="T11" fmla="*/ 6661 h 240"/>
              <a:gd name="T12" fmla="+- 0 12240 6368"/>
              <a:gd name="T13" fmla="*/ T12 w 7607"/>
              <a:gd name="T14" fmla="+- 0 6661 6421"/>
              <a:gd name="T15" fmla="*/ 6661 h 240"/>
              <a:gd name="T16" fmla="+- 0 12240 6368"/>
              <a:gd name="T17" fmla="*/ T16 w 7607"/>
              <a:gd name="T18" fmla="+- 0 6421 6421"/>
              <a:gd name="T19" fmla="*/ 64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5" name="Freeform 371">
            <a:extLst>
              <a:ext uri="{FF2B5EF4-FFF2-40B4-BE49-F238E27FC236}">
                <a16:creationId xmlns:a16="http://schemas.microsoft.com/office/drawing/2014/main" id="{6EB5B078-AE57-447E-B36C-EBBE11F4FA02}"/>
              </a:ext>
            </a:extLst>
          </xdr:cNvPr>
          <xdr:cNvSpPr>
            <a:spLocks/>
          </xdr:cNvSpPr>
        </xdr:nvSpPr>
        <xdr:spPr bwMode="auto">
          <a:xfrm>
            <a:off x="6260" y="6421"/>
            <a:ext cx="0" cy="300"/>
          </a:xfrm>
          <a:custGeom>
            <a:avLst/>
            <a:gdLst>
              <a:gd name="T0" fmla="+- 0 6421 6421"/>
              <a:gd name="T1" fmla="*/ 6421 h 300"/>
              <a:gd name="T2" fmla="+- 0 6721 6421"/>
              <a:gd name="T3" fmla="*/ 67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4" name="Freeform 370">
            <a:extLst>
              <a:ext uri="{FF2B5EF4-FFF2-40B4-BE49-F238E27FC236}">
                <a16:creationId xmlns:a16="http://schemas.microsoft.com/office/drawing/2014/main" id="{B07A24A4-FFF5-4381-ACB9-EBF89D64D900}"/>
              </a:ext>
            </a:extLst>
          </xdr:cNvPr>
          <xdr:cNvSpPr>
            <a:spLocks/>
          </xdr:cNvSpPr>
        </xdr:nvSpPr>
        <xdr:spPr bwMode="auto">
          <a:xfrm>
            <a:off x="6260" y="6721"/>
            <a:ext cx="0" cy="300"/>
          </a:xfrm>
          <a:custGeom>
            <a:avLst/>
            <a:gdLst>
              <a:gd name="T0" fmla="+- 0 6721 6721"/>
              <a:gd name="T1" fmla="*/ 6721 h 300"/>
              <a:gd name="T2" fmla="+- 0 7021 6721"/>
              <a:gd name="T3" fmla="*/ 70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3" name="Freeform 369">
            <a:extLst>
              <a:ext uri="{FF2B5EF4-FFF2-40B4-BE49-F238E27FC236}">
                <a16:creationId xmlns:a16="http://schemas.microsoft.com/office/drawing/2014/main" id="{CBA5484B-D929-4A6D-9FB9-33E0934002FE}"/>
              </a:ext>
            </a:extLst>
          </xdr:cNvPr>
          <xdr:cNvSpPr>
            <a:spLocks/>
          </xdr:cNvSpPr>
        </xdr:nvSpPr>
        <xdr:spPr bwMode="auto">
          <a:xfrm>
            <a:off x="6260" y="7021"/>
            <a:ext cx="108" cy="240"/>
          </a:xfrm>
          <a:custGeom>
            <a:avLst/>
            <a:gdLst>
              <a:gd name="T0" fmla="+- 0 6260 6260"/>
              <a:gd name="T1" fmla="*/ T0 w 108"/>
              <a:gd name="T2" fmla="+- 0 7261 7021"/>
              <a:gd name="T3" fmla="*/ 7261 h 240"/>
              <a:gd name="T4" fmla="+- 0 6368 6260"/>
              <a:gd name="T5" fmla="*/ T4 w 108"/>
              <a:gd name="T6" fmla="+- 0 7261 7021"/>
              <a:gd name="T7" fmla="*/ 7261 h 240"/>
              <a:gd name="T8" fmla="+- 0 6368 6260"/>
              <a:gd name="T9" fmla="*/ T8 w 108"/>
              <a:gd name="T10" fmla="+- 0 7021 7021"/>
              <a:gd name="T11" fmla="*/ 7021 h 240"/>
              <a:gd name="T12" fmla="+- 0 6260 6260"/>
              <a:gd name="T13" fmla="*/ T12 w 108"/>
              <a:gd name="T14" fmla="+- 0 7021 7021"/>
              <a:gd name="T15" fmla="*/ 7021 h 240"/>
              <a:gd name="T16" fmla="+- 0 6260 6260"/>
              <a:gd name="T17" fmla="*/ T16 w 108"/>
              <a:gd name="T18" fmla="+- 0 7261 7021"/>
              <a:gd name="T19" fmla="*/ 72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2" name="Freeform 368">
            <a:extLst>
              <a:ext uri="{FF2B5EF4-FFF2-40B4-BE49-F238E27FC236}">
                <a16:creationId xmlns:a16="http://schemas.microsoft.com/office/drawing/2014/main" id="{2A297DE3-AE22-4152-808D-524EAD3746D0}"/>
              </a:ext>
            </a:extLst>
          </xdr:cNvPr>
          <xdr:cNvSpPr>
            <a:spLocks/>
          </xdr:cNvSpPr>
        </xdr:nvSpPr>
        <xdr:spPr bwMode="auto">
          <a:xfrm>
            <a:off x="6260" y="72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1" name="Freeform 367">
            <a:extLst>
              <a:ext uri="{FF2B5EF4-FFF2-40B4-BE49-F238E27FC236}">
                <a16:creationId xmlns:a16="http://schemas.microsoft.com/office/drawing/2014/main" id="{3A4302AD-60C9-4584-8CE0-6F4E3309C2C7}"/>
              </a:ext>
            </a:extLst>
          </xdr:cNvPr>
          <xdr:cNvSpPr>
            <a:spLocks/>
          </xdr:cNvSpPr>
        </xdr:nvSpPr>
        <xdr:spPr bwMode="auto">
          <a:xfrm>
            <a:off x="6260" y="72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0" name="Freeform 366">
            <a:extLst>
              <a:ext uri="{FF2B5EF4-FFF2-40B4-BE49-F238E27FC236}">
                <a16:creationId xmlns:a16="http://schemas.microsoft.com/office/drawing/2014/main" id="{B0697CC8-D43B-4869-BE51-02875962FC4D}"/>
              </a:ext>
            </a:extLst>
          </xdr:cNvPr>
          <xdr:cNvSpPr>
            <a:spLocks/>
          </xdr:cNvSpPr>
        </xdr:nvSpPr>
        <xdr:spPr bwMode="auto">
          <a:xfrm>
            <a:off x="6368" y="70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021 7021"/>
              <a:gd name="T3" fmla="*/ 7021 h 240"/>
              <a:gd name="T4" fmla="+- 0 6368 6368"/>
              <a:gd name="T5" fmla="*/ T4 w 7607"/>
              <a:gd name="T6" fmla="+- 0 7021 7021"/>
              <a:gd name="T7" fmla="*/ 7021 h 240"/>
              <a:gd name="T8" fmla="+- 0 6368 6368"/>
              <a:gd name="T9" fmla="*/ T8 w 7607"/>
              <a:gd name="T10" fmla="+- 0 7261 7021"/>
              <a:gd name="T11" fmla="*/ 7261 h 240"/>
              <a:gd name="T12" fmla="+- 0 12240 6368"/>
              <a:gd name="T13" fmla="*/ T12 w 7607"/>
              <a:gd name="T14" fmla="+- 0 7261 7021"/>
              <a:gd name="T15" fmla="*/ 7261 h 240"/>
              <a:gd name="T16" fmla="+- 0 12240 6368"/>
              <a:gd name="T17" fmla="*/ T16 w 7607"/>
              <a:gd name="T18" fmla="+- 0 7021 7021"/>
              <a:gd name="T19" fmla="*/ 70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9" name="Freeform 365">
            <a:extLst>
              <a:ext uri="{FF2B5EF4-FFF2-40B4-BE49-F238E27FC236}">
                <a16:creationId xmlns:a16="http://schemas.microsoft.com/office/drawing/2014/main" id="{700527B6-9675-4D0A-880D-D7C27FFF07DF}"/>
              </a:ext>
            </a:extLst>
          </xdr:cNvPr>
          <xdr:cNvSpPr>
            <a:spLocks/>
          </xdr:cNvSpPr>
        </xdr:nvSpPr>
        <xdr:spPr bwMode="auto">
          <a:xfrm>
            <a:off x="6260" y="7021"/>
            <a:ext cx="0" cy="300"/>
          </a:xfrm>
          <a:custGeom>
            <a:avLst/>
            <a:gdLst>
              <a:gd name="T0" fmla="+- 0 7021 7021"/>
              <a:gd name="T1" fmla="*/ 7021 h 300"/>
              <a:gd name="T2" fmla="+- 0 7321 7021"/>
              <a:gd name="T3" fmla="*/ 73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8" name="Freeform 364">
            <a:extLst>
              <a:ext uri="{FF2B5EF4-FFF2-40B4-BE49-F238E27FC236}">
                <a16:creationId xmlns:a16="http://schemas.microsoft.com/office/drawing/2014/main" id="{46B03174-739E-4409-BB4E-B5A27A5A8A27}"/>
              </a:ext>
            </a:extLst>
          </xdr:cNvPr>
          <xdr:cNvSpPr>
            <a:spLocks/>
          </xdr:cNvSpPr>
        </xdr:nvSpPr>
        <xdr:spPr bwMode="auto">
          <a:xfrm>
            <a:off x="6260" y="7321"/>
            <a:ext cx="0" cy="300"/>
          </a:xfrm>
          <a:custGeom>
            <a:avLst/>
            <a:gdLst>
              <a:gd name="T0" fmla="+- 0 7321 7321"/>
              <a:gd name="T1" fmla="*/ 7321 h 300"/>
              <a:gd name="T2" fmla="+- 0 7621 7321"/>
              <a:gd name="T3" fmla="*/ 76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7" name="Freeform 363">
            <a:extLst>
              <a:ext uri="{FF2B5EF4-FFF2-40B4-BE49-F238E27FC236}">
                <a16:creationId xmlns:a16="http://schemas.microsoft.com/office/drawing/2014/main" id="{EF909736-C14F-4150-B2DB-6D0B69F8ABE2}"/>
              </a:ext>
            </a:extLst>
          </xdr:cNvPr>
          <xdr:cNvSpPr>
            <a:spLocks/>
          </xdr:cNvSpPr>
        </xdr:nvSpPr>
        <xdr:spPr bwMode="auto">
          <a:xfrm>
            <a:off x="6260" y="7621"/>
            <a:ext cx="108" cy="240"/>
          </a:xfrm>
          <a:custGeom>
            <a:avLst/>
            <a:gdLst>
              <a:gd name="T0" fmla="+- 0 6260 6260"/>
              <a:gd name="T1" fmla="*/ T0 w 108"/>
              <a:gd name="T2" fmla="+- 0 7861 7621"/>
              <a:gd name="T3" fmla="*/ 7861 h 240"/>
              <a:gd name="T4" fmla="+- 0 6368 6260"/>
              <a:gd name="T5" fmla="*/ T4 w 108"/>
              <a:gd name="T6" fmla="+- 0 7861 7621"/>
              <a:gd name="T7" fmla="*/ 7861 h 240"/>
              <a:gd name="T8" fmla="+- 0 6368 6260"/>
              <a:gd name="T9" fmla="*/ T8 w 108"/>
              <a:gd name="T10" fmla="+- 0 7621 7621"/>
              <a:gd name="T11" fmla="*/ 7621 h 240"/>
              <a:gd name="T12" fmla="+- 0 6260 6260"/>
              <a:gd name="T13" fmla="*/ T12 w 108"/>
              <a:gd name="T14" fmla="+- 0 7621 7621"/>
              <a:gd name="T15" fmla="*/ 7621 h 240"/>
              <a:gd name="T16" fmla="+- 0 6260 6260"/>
              <a:gd name="T17" fmla="*/ T16 w 108"/>
              <a:gd name="T18" fmla="+- 0 7861 7621"/>
              <a:gd name="T19" fmla="*/ 78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6" name="Freeform 362">
            <a:extLst>
              <a:ext uri="{FF2B5EF4-FFF2-40B4-BE49-F238E27FC236}">
                <a16:creationId xmlns:a16="http://schemas.microsoft.com/office/drawing/2014/main" id="{4781EBF3-FBFC-46FA-8CD4-24B079A5BD6D}"/>
              </a:ext>
            </a:extLst>
          </xdr:cNvPr>
          <xdr:cNvSpPr>
            <a:spLocks/>
          </xdr:cNvSpPr>
        </xdr:nvSpPr>
        <xdr:spPr bwMode="auto">
          <a:xfrm>
            <a:off x="6260" y="78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5" name="Freeform 361">
            <a:extLst>
              <a:ext uri="{FF2B5EF4-FFF2-40B4-BE49-F238E27FC236}">
                <a16:creationId xmlns:a16="http://schemas.microsoft.com/office/drawing/2014/main" id="{41239EF8-4057-4CA8-AFB2-6872A54CA2B3}"/>
              </a:ext>
            </a:extLst>
          </xdr:cNvPr>
          <xdr:cNvSpPr>
            <a:spLocks/>
          </xdr:cNvSpPr>
        </xdr:nvSpPr>
        <xdr:spPr bwMode="auto">
          <a:xfrm>
            <a:off x="6260" y="78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4" name="Freeform 360">
            <a:extLst>
              <a:ext uri="{FF2B5EF4-FFF2-40B4-BE49-F238E27FC236}">
                <a16:creationId xmlns:a16="http://schemas.microsoft.com/office/drawing/2014/main" id="{E7C1AE0A-0784-4272-A18F-0A8D67578C75}"/>
              </a:ext>
            </a:extLst>
          </xdr:cNvPr>
          <xdr:cNvSpPr>
            <a:spLocks/>
          </xdr:cNvSpPr>
        </xdr:nvSpPr>
        <xdr:spPr bwMode="auto">
          <a:xfrm>
            <a:off x="6368" y="76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621 7621"/>
              <a:gd name="T3" fmla="*/ 7621 h 240"/>
              <a:gd name="T4" fmla="+- 0 6368 6368"/>
              <a:gd name="T5" fmla="*/ T4 w 7607"/>
              <a:gd name="T6" fmla="+- 0 7621 7621"/>
              <a:gd name="T7" fmla="*/ 7621 h 240"/>
              <a:gd name="T8" fmla="+- 0 6368 6368"/>
              <a:gd name="T9" fmla="*/ T8 w 7607"/>
              <a:gd name="T10" fmla="+- 0 7861 7621"/>
              <a:gd name="T11" fmla="*/ 7861 h 240"/>
              <a:gd name="T12" fmla="+- 0 12240 6368"/>
              <a:gd name="T13" fmla="*/ T12 w 7607"/>
              <a:gd name="T14" fmla="+- 0 7861 7621"/>
              <a:gd name="T15" fmla="*/ 7861 h 240"/>
              <a:gd name="T16" fmla="+- 0 12240 6368"/>
              <a:gd name="T17" fmla="*/ T16 w 7607"/>
              <a:gd name="T18" fmla="+- 0 7621 7621"/>
              <a:gd name="T19" fmla="*/ 7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3" name="Freeform 359">
            <a:extLst>
              <a:ext uri="{FF2B5EF4-FFF2-40B4-BE49-F238E27FC236}">
                <a16:creationId xmlns:a16="http://schemas.microsoft.com/office/drawing/2014/main" id="{BE4043A4-29D2-4EE2-B711-5A8B3AE1730E}"/>
              </a:ext>
            </a:extLst>
          </xdr:cNvPr>
          <xdr:cNvSpPr>
            <a:spLocks/>
          </xdr:cNvSpPr>
        </xdr:nvSpPr>
        <xdr:spPr bwMode="auto">
          <a:xfrm>
            <a:off x="6260" y="7621"/>
            <a:ext cx="0" cy="300"/>
          </a:xfrm>
          <a:custGeom>
            <a:avLst/>
            <a:gdLst>
              <a:gd name="T0" fmla="+- 0 7621 7621"/>
              <a:gd name="T1" fmla="*/ 7621 h 300"/>
              <a:gd name="T2" fmla="+- 0 7921 7621"/>
              <a:gd name="T3" fmla="*/ 79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2" name="Freeform 358">
            <a:extLst>
              <a:ext uri="{FF2B5EF4-FFF2-40B4-BE49-F238E27FC236}">
                <a16:creationId xmlns:a16="http://schemas.microsoft.com/office/drawing/2014/main" id="{32062AB1-C3E1-438A-A3AF-912C576D63C6}"/>
              </a:ext>
            </a:extLst>
          </xdr:cNvPr>
          <xdr:cNvSpPr>
            <a:spLocks/>
          </xdr:cNvSpPr>
        </xdr:nvSpPr>
        <xdr:spPr bwMode="auto">
          <a:xfrm>
            <a:off x="6260" y="7921"/>
            <a:ext cx="0" cy="300"/>
          </a:xfrm>
          <a:custGeom>
            <a:avLst/>
            <a:gdLst>
              <a:gd name="T0" fmla="+- 0 7921 7921"/>
              <a:gd name="T1" fmla="*/ 7921 h 300"/>
              <a:gd name="T2" fmla="+- 0 8221 7921"/>
              <a:gd name="T3" fmla="*/ 82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1" name="Freeform 357">
            <a:extLst>
              <a:ext uri="{FF2B5EF4-FFF2-40B4-BE49-F238E27FC236}">
                <a16:creationId xmlns:a16="http://schemas.microsoft.com/office/drawing/2014/main" id="{5F062ABC-7FEA-44CA-BC53-EC0E91E341A5}"/>
              </a:ext>
            </a:extLst>
          </xdr:cNvPr>
          <xdr:cNvSpPr>
            <a:spLocks/>
          </xdr:cNvSpPr>
        </xdr:nvSpPr>
        <xdr:spPr bwMode="auto">
          <a:xfrm>
            <a:off x="6260" y="8221"/>
            <a:ext cx="108" cy="240"/>
          </a:xfrm>
          <a:custGeom>
            <a:avLst/>
            <a:gdLst>
              <a:gd name="T0" fmla="+- 0 6260 6260"/>
              <a:gd name="T1" fmla="*/ T0 w 108"/>
              <a:gd name="T2" fmla="+- 0 8461 8221"/>
              <a:gd name="T3" fmla="*/ 8461 h 240"/>
              <a:gd name="T4" fmla="+- 0 6368 6260"/>
              <a:gd name="T5" fmla="*/ T4 w 108"/>
              <a:gd name="T6" fmla="+- 0 8461 8221"/>
              <a:gd name="T7" fmla="*/ 8461 h 240"/>
              <a:gd name="T8" fmla="+- 0 6368 6260"/>
              <a:gd name="T9" fmla="*/ T8 w 108"/>
              <a:gd name="T10" fmla="+- 0 8221 8221"/>
              <a:gd name="T11" fmla="*/ 8221 h 240"/>
              <a:gd name="T12" fmla="+- 0 6260 6260"/>
              <a:gd name="T13" fmla="*/ T12 w 108"/>
              <a:gd name="T14" fmla="+- 0 8221 8221"/>
              <a:gd name="T15" fmla="*/ 8221 h 240"/>
              <a:gd name="T16" fmla="+- 0 6260 6260"/>
              <a:gd name="T17" fmla="*/ T16 w 108"/>
              <a:gd name="T18" fmla="+- 0 8461 8221"/>
              <a:gd name="T19" fmla="*/ 84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0" name="Freeform 356">
            <a:extLst>
              <a:ext uri="{FF2B5EF4-FFF2-40B4-BE49-F238E27FC236}">
                <a16:creationId xmlns:a16="http://schemas.microsoft.com/office/drawing/2014/main" id="{453B8B23-D8E6-4F0F-824F-4056164B4E38}"/>
              </a:ext>
            </a:extLst>
          </xdr:cNvPr>
          <xdr:cNvSpPr>
            <a:spLocks/>
          </xdr:cNvSpPr>
        </xdr:nvSpPr>
        <xdr:spPr bwMode="auto">
          <a:xfrm>
            <a:off x="6260" y="84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9" name="Freeform 355">
            <a:extLst>
              <a:ext uri="{FF2B5EF4-FFF2-40B4-BE49-F238E27FC236}">
                <a16:creationId xmlns:a16="http://schemas.microsoft.com/office/drawing/2014/main" id="{2CBA4C5B-93F4-4C95-BF27-2F78265DC9DB}"/>
              </a:ext>
            </a:extLst>
          </xdr:cNvPr>
          <xdr:cNvSpPr>
            <a:spLocks/>
          </xdr:cNvSpPr>
        </xdr:nvSpPr>
        <xdr:spPr bwMode="auto">
          <a:xfrm>
            <a:off x="6260" y="84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8" name="Freeform 354">
            <a:extLst>
              <a:ext uri="{FF2B5EF4-FFF2-40B4-BE49-F238E27FC236}">
                <a16:creationId xmlns:a16="http://schemas.microsoft.com/office/drawing/2014/main" id="{79A25898-3536-4EE5-8F70-3A4E315E5985}"/>
              </a:ext>
            </a:extLst>
          </xdr:cNvPr>
          <xdr:cNvSpPr>
            <a:spLocks/>
          </xdr:cNvSpPr>
        </xdr:nvSpPr>
        <xdr:spPr bwMode="auto">
          <a:xfrm>
            <a:off x="6368" y="82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221 8221"/>
              <a:gd name="T3" fmla="*/ 8221 h 240"/>
              <a:gd name="T4" fmla="+- 0 6368 6368"/>
              <a:gd name="T5" fmla="*/ T4 w 7607"/>
              <a:gd name="T6" fmla="+- 0 8221 8221"/>
              <a:gd name="T7" fmla="*/ 8221 h 240"/>
              <a:gd name="T8" fmla="+- 0 6368 6368"/>
              <a:gd name="T9" fmla="*/ T8 w 7607"/>
              <a:gd name="T10" fmla="+- 0 8461 8221"/>
              <a:gd name="T11" fmla="*/ 8461 h 240"/>
              <a:gd name="T12" fmla="+- 0 12240 6368"/>
              <a:gd name="T13" fmla="*/ T12 w 7607"/>
              <a:gd name="T14" fmla="+- 0 8461 8221"/>
              <a:gd name="T15" fmla="*/ 8461 h 240"/>
              <a:gd name="T16" fmla="+- 0 12240 6368"/>
              <a:gd name="T17" fmla="*/ T16 w 7607"/>
              <a:gd name="T18" fmla="+- 0 8221 8221"/>
              <a:gd name="T19" fmla="*/ 82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7" name="Freeform 353">
            <a:extLst>
              <a:ext uri="{FF2B5EF4-FFF2-40B4-BE49-F238E27FC236}">
                <a16:creationId xmlns:a16="http://schemas.microsoft.com/office/drawing/2014/main" id="{375C0DB6-F9D0-47F1-8E14-BE189C797E12}"/>
              </a:ext>
            </a:extLst>
          </xdr:cNvPr>
          <xdr:cNvSpPr>
            <a:spLocks/>
          </xdr:cNvSpPr>
        </xdr:nvSpPr>
        <xdr:spPr bwMode="auto">
          <a:xfrm>
            <a:off x="6260" y="8221"/>
            <a:ext cx="0" cy="300"/>
          </a:xfrm>
          <a:custGeom>
            <a:avLst/>
            <a:gdLst>
              <a:gd name="T0" fmla="+- 0 8221 8221"/>
              <a:gd name="T1" fmla="*/ 8221 h 300"/>
              <a:gd name="T2" fmla="+- 0 8521 8221"/>
              <a:gd name="T3" fmla="*/ 85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6" name="Freeform 352">
            <a:extLst>
              <a:ext uri="{FF2B5EF4-FFF2-40B4-BE49-F238E27FC236}">
                <a16:creationId xmlns:a16="http://schemas.microsoft.com/office/drawing/2014/main" id="{6E70ACEE-F8FA-4968-882A-866A7F16F1EF}"/>
              </a:ext>
            </a:extLst>
          </xdr:cNvPr>
          <xdr:cNvSpPr>
            <a:spLocks/>
          </xdr:cNvSpPr>
        </xdr:nvSpPr>
        <xdr:spPr bwMode="auto">
          <a:xfrm>
            <a:off x="6260" y="8521"/>
            <a:ext cx="0" cy="300"/>
          </a:xfrm>
          <a:custGeom>
            <a:avLst/>
            <a:gdLst>
              <a:gd name="T0" fmla="+- 0 8521 8521"/>
              <a:gd name="T1" fmla="*/ 8521 h 300"/>
              <a:gd name="T2" fmla="+- 0 8821 8521"/>
              <a:gd name="T3" fmla="*/ 88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5" name="Freeform 351">
            <a:extLst>
              <a:ext uri="{FF2B5EF4-FFF2-40B4-BE49-F238E27FC236}">
                <a16:creationId xmlns:a16="http://schemas.microsoft.com/office/drawing/2014/main" id="{41E2C4A2-9427-428D-86F0-C96DF2C0414A}"/>
              </a:ext>
            </a:extLst>
          </xdr:cNvPr>
          <xdr:cNvSpPr>
            <a:spLocks/>
          </xdr:cNvSpPr>
        </xdr:nvSpPr>
        <xdr:spPr bwMode="auto">
          <a:xfrm>
            <a:off x="6260" y="8821"/>
            <a:ext cx="108" cy="240"/>
          </a:xfrm>
          <a:custGeom>
            <a:avLst/>
            <a:gdLst>
              <a:gd name="T0" fmla="+- 0 6260 6260"/>
              <a:gd name="T1" fmla="*/ T0 w 108"/>
              <a:gd name="T2" fmla="+- 0 9061 8821"/>
              <a:gd name="T3" fmla="*/ 9061 h 240"/>
              <a:gd name="T4" fmla="+- 0 6368 6260"/>
              <a:gd name="T5" fmla="*/ T4 w 108"/>
              <a:gd name="T6" fmla="+- 0 9061 8821"/>
              <a:gd name="T7" fmla="*/ 9061 h 240"/>
              <a:gd name="T8" fmla="+- 0 6368 6260"/>
              <a:gd name="T9" fmla="*/ T8 w 108"/>
              <a:gd name="T10" fmla="+- 0 8821 8821"/>
              <a:gd name="T11" fmla="*/ 8821 h 240"/>
              <a:gd name="T12" fmla="+- 0 6260 6260"/>
              <a:gd name="T13" fmla="*/ T12 w 108"/>
              <a:gd name="T14" fmla="+- 0 8821 8821"/>
              <a:gd name="T15" fmla="*/ 8821 h 240"/>
              <a:gd name="T16" fmla="+- 0 6260 6260"/>
              <a:gd name="T17" fmla="*/ T16 w 108"/>
              <a:gd name="T18" fmla="+- 0 9061 8821"/>
              <a:gd name="T19" fmla="*/ 90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4" name="Freeform 350">
            <a:extLst>
              <a:ext uri="{FF2B5EF4-FFF2-40B4-BE49-F238E27FC236}">
                <a16:creationId xmlns:a16="http://schemas.microsoft.com/office/drawing/2014/main" id="{B7E69BD4-87A4-4FEC-B5AC-A8E9BFACBF5E}"/>
              </a:ext>
            </a:extLst>
          </xdr:cNvPr>
          <xdr:cNvSpPr>
            <a:spLocks/>
          </xdr:cNvSpPr>
        </xdr:nvSpPr>
        <xdr:spPr bwMode="auto">
          <a:xfrm>
            <a:off x="6260" y="90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3" name="Freeform 349">
            <a:extLst>
              <a:ext uri="{FF2B5EF4-FFF2-40B4-BE49-F238E27FC236}">
                <a16:creationId xmlns:a16="http://schemas.microsoft.com/office/drawing/2014/main" id="{8A5CD50B-FE9F-4F81-8025-3213E99FF28E}"/>
              </a:ext>
            </a:extLst>
          </xdr:cNvPr>
          <xdr:cNvSpPr>
            <a:spLocks/>
          </xdr:cNvSpPr>
        </xdr:nvSpPr>
        <xdr:spPr bwMode="auto">
          <a:xfrm>
            <a:off x="6260" y="90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2" name="Freeform 348">
            <a:extLst>
              <a:ext uri="{FF2B5EF4-FFF2-40B4-BE49-F238E27FC236}">
                <a16:creationId xmlns:a16="http://schemas.microsoft.com/office/drawing/2014/main" id="{69A0309E-971C-4AB4-A559-48AA544A3593}"/>
              </a:ext>
            </a:extLst>
          </xdr:cNvPr>
          <xdr:cNvSpPr>
            <a:spLocks/>
          </xdr:cNvSpPr>
        </xdr:nvSpPr>
        <xdr:spPr bwMode="auto">
          <a:xfrm>
            <a:off x="6368" y="88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822 8821"/>
              <a:gd name="T3" fmla="*/ 8822 h 240"/>
              <a:gd name="T4" fmla="+- 0 6368 6368"/>
              <a:gd name="T5" fmla="*/ T4 w 7607"/>
              <a:gd name="T6" fmla="+- 0 8822 8821"/>
              <a:gd name="T7" fmla="*/ 8822 h 240"/>
              <a:gd name="T8" fmla="+- 0 6368 6368"/>
              <a:gd name="T9" fmla="*/ T8 w 7607"/>
              <a:gd name="T10" fmla="+- 0 9061 8821"/>
              <a:gd name="T11" fmla="*/ 9061 h 240"/>
              <a:gd name="T12" fmla="+- 0 12240 6368"/>
              <a:gd name="T13" fmla="*/ T12 w 7607"/>
              <a:gd name="T14" fmla="+- 0 9061 8821"/>
              <a:gd name="T15" fmla="*/ 9061 h 240"/>
              <a:gd name="T16" fmla="+- 0 12240 6368"/>
              <a:gd name="T17" fmla="*/ T16 w 7607"/>
              <a:gd name="T18" fmla="+- 0 8822 8821"/>
              <a:gd name="T19" fmla="*/ 88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1" name="Freeform 347">
            <a:extLst>
              <a:ext uri="{FF2B5EF4-FFF2-40B4-BE49-F238E27FC236}">
                <a16:creationId xmlns:a16="http://schemas.microsoft.com/office/drawing/2014/main" id="{3027B2F4-7E4A-4320-B32F-DCAD2F721097}"/>
              </a:ext>
            </a:extLst>
          </xdr:cNvPr>
          <xdr:cNvSpPr>
            <a:spLocks/>
          </xdr:cNvSpPr>
        </xdr:nvSpPr>
        <xdr:spPr bwMode="auto">
          <a:xfrm>
            <a:off x="6260" y="8821"/>
            <a:ext cx="0" cy="300"/>
          </a:xfrm>
          <a:custGeom>
            <a:avLst/>
            <a:gdLst>
              <a:gd name="T0" fmla="+- 0 8821 8821"/>
              <a:gd name="T1" fmla="*/ 8821 h 300"/>
              <a:gd name="T2" fmla="+- 0 9121 8821"/>
              <a:gd name="T3" fmla="*/ 91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0" name="Freeform 346">
            <a:extLst>
              <a:ext uri="{FF2B5EF4-FFF2-40B4-BE49-F238E27FC236}">
                <a16:creationId xmlns:a16="http://schemas.microsoft.com/office/drawing/2014/main" id="{9CDF2E3B-78AA-4861-A148-D86BDD78AB19}"/>
              </a:ext>
            </a:extLst>
          </xdr:cNvPr>
          <xdr:cNvSpPr>
            <a:spLocks/>
          </xdr:cNvSpPr>
        </xdr:nvSpPr>
        <xdr:spPr bwMode="auto">
          <a:xfrm>
            <a:off x="6260" y="9121"/>
            <a:ext cx="0" cy="300"/>
          </a:xfrm>
          <a:custGeom>
            <a:avLst/>
            <a:gdLst>
              <a:gd name="T0" fmla="+- 0 9121 9121"/>
              <a:gd name="T1" fmla="*/ 9121 h 300"/>
              <a:gd name="T2" fmla="+- 0 9421 9121"/>
              <a:gd name="T3" fmla="*/ 94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9" name="Freeform 345">
            <a:extLst>
              <a:ext uri="{FF2B5EF4-FFF2-40B4-BE49-F238E27FC236}">
                <a16:creationId xmlns:a16="http://schemas.microsoft.com/office/drawing/2014/main" id="{9AD928AB-FC68-4C09-A25C-0C8482DFCD70}"/>
              </a:ext>
            </a:extLst>
          </xdr:cNvPr>
          <xdr:cNvSpPr>
            <a:spLocks/>
          </xdr:cNvSpPr>
        </xdr:nvSpPr>
        <xdr:spPr bwMode="auto">
          <a:xfrm>
            <a:off x="6260" y="9421"/>
            <a:ext cx="108" cy="240"/>
          </a:xfrm>
          <a:custGeom>
            <a:avLst/>
            <a:gdLst>
              <a:gd name="T0" fmla="+- 0 6260 6260"/>
              <a:gd name="T1" fmla="*/ T0 w 108"/>
              <a:gd name="T2" fmla="+- 0 9661 9421"/>
              <a:gd name="T3" fmla="*/ 9661 h 240"/>
              <a:gd name="T4" fmla="+- 0 6368 6260"/>
              <a:gd name="T5" fmla="*/ T4 w 108"/>
              <a:gd name="T6" fmla="+- 0 9661 9421"/>
              <a:gd name="T7" fmla="*/ 9661 h 240"/>
              <a:gd name="T8" fmla="+- 0 6368 6260"/>
              <a:gd name="T9" fmla="*/ T8 w 108"/>
              <a:gd name="T10" fmla="+- 0 9421 9421"/>
              <a:gd name="T11" fmla="*/ 9421 h 240"/>
              <a:gd name="T12" fmla="+- 0 6260 6260"/>
              <a:gd name="T13" fmla="*/ T12 w 108"/>
              <a:gd name="T14" fmla="+- 0 9421 9421"/>
              <a:gd name="T15" fmla="*/ 9421 h 240"/>
              <a:gd name="T16" fmla="+- 0 6260 6260"/>
              <a:gd name="T17" fmla="*/ T16 w 108"/>
              <a:gd name="T18" fmla="+- 0 9661 9421"/>
              <a:gd name="T19" fmla="*/ 96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68" name="Freeform 344">
            <a:extLst>
              <a:ext uri="{FF2B5EF4-FFF2-40B4-BE49-F238E27FC236}">
                <a16:creationId xmlns:a16="http://schemas.microsoft.com/office/drawing/2014/main" id="{B02F46FD-5624-4965-B35F-A6998A17E288}"/>
              </a:ext>
            </a:extLst>
          </xdr:cNvPr>
          <xdr:cNvSpPr>
            <a:spLocks/>
          </xdr:cNvSpPr>
        </xdr:nvSpPr>
        <xdr:spPr bwMode="auto">
          <a:xfrm>
            <a:off x="6260" y="96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7" name="Freeform 343">
            <a:extLst>
              <a:ext uri="{FF2B5EF4-FFF2-40B4-BE49-F238E27FC236}">
                <a16:creationId xmlns:a16="http://schemas.microsoft.com/office/drawing/2014/main" id="{75AF6A3A-3088-43CF-B4F9-3EA57D941268}"/>
              </a:ext>
            </a:extLst>
          </xdr:cNvPr>
          <xdr:cNvSpPr>
            <a:spLocks/>
          </xdr:cNvSpPr>
        </xdr:nvSpPr>
        <xdr:spPr bwMode="auto">
          <a:xfrm>
            <a:off x="6260" y="96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6" name="Freeform 342">
            <a:extLst>
              <a:ext uri="{FF2B5EF4-FFF2-40B4-BE49-F238E27FC236}">
                <a16:creationId xmlns:a16="http://schemas.microsoft.com/office/drawing/2014/main" id="{B8396E1A-91A1-4C21-94B1-82E90D0A7860}"/>
              </a:ext>
            </a:extLst>
          </xdr:cNvPr>
          <xdr:cNvSpPr>
            <a:spLocks/>
          </xdr:cNvSpPr>
        </xdr:nvSpPr>
        <xdr:spPr bwMode="auto">
          <a:xfrm>
            <a:off x="6368" y="94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422 9421"/>
              <a:gd name="T3" fmla="*/ 9422 h 240"/>
              <a:gd name="T4" fmla="+- 0 6368 6368"/>
              <a:gd name="T5" fmla="*/ T4 w 7607"/>
              <a:gd name="T6" fmla="+- 0 9422 9421"/>
              <a:gd name="T7" fmla="*/ 9422 h 240"/>
              <a:gd name="T8" fmla="+- 0 6368 6368"/>
              <a:gd name="T9" fmla="*/ T8 w 7607"/>
              <a:gd name="T10" fmla="+- 0 9661 9421"/>
              <a:gd name="T11" fmla="*/ 9661 h 240"/>
              <a:gd name="T12" fmla="+- 0 12240 6368"/>
              <a:gd name="T13" fmla="*/ T12 w 7607"/>
              <a:gd name="T14" fmla="+- 0 9661 9421"/>
              <a:gd name="T15" fmla="*/ 9661 h 240"/>
              <a:gd name="T16" fmla="+- 0 12240 6368"/>
              <a:gd name="T17" fmla="*/ T16 w 7607"/>
              <a:gd name="T18" fmla="+- 0 9422 9421"/>
              <a:gd name="T19" fmla="*/ 94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65" name="Freeform 341">
            <a:extLst>
              <a:ext uri="{FF2B5EF4-FFF2-40B4-BE49-F238E27FC236}">
                <a16:creationId xmlns:a16="http://schemas.microsoft.com/office/drawing/2014/main" id="{35CE1B77-D646-4D08-9A06-2ADBF54AB1DC}"/>
              </a:ext>
            </a:extLst>
          </xdr:cNvPr>
          <xdr:cNvSpPr>
            <a:spLocks/>
          </xdr:cNvSpPr>
        </xdr:nvSpPr>
        <xdr:spPr bwMode="auto">
          <a:xfrm>
            <a:off x="6260" y="9421"/>
            <a:ext cx="0" cy="300"/>
          </a:xfrm>
          <a:custGeom>
            <a:avLst/>
            <a:gdLst>
              <a:gd name="T0" fmla="+- 0 9421 9421"/>
              <a:gd name="T1" fmla="*/ 9421 h 300"/>
              <a:gd name="T2" fmla="+- 0 9721 9421"/>
              <a:gd name="T3" fmla="*/ 97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4" name="Freeform 340">
            <a:extLst>
              <a:ext uri="{FF2B5EF4-FFF2-40B4-BE49-F238E27FC236}">
                <a16:creationId xmlns:a16="http://schemas.microsoft.com/office/drawing/2014/main" id="{313261E4-A232-4889-936E-A026F16D69F2}"/>
              </a:ext>
            </a:extLst>
          </xdr:cNvPr>
          <xdr:cNvSpPr>
            <a:spLocks/>
          </xdr:cNvSpPr>
        </xdr:nvSpPr>
        <xdr:spPr bwMode="auto">
          <a:xfrm>
            <a:off x="6260" y="9721"/>
            <a:ext cx="0" cy="300"/>
          </a:xfrm>
          <a:custGeom>
            <a:avLst/>
            <a:gdLst>
              <a:gd name="T0" fmla="+- 0 9721 9721"/>
              <a:gd name="T1" fmla="*/ 9721 h 300"/>
              <a:gd name="T2" fmla="+- 0 10021 9721"/>
              <a:gd name="T3" fmla="*/ 100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3" name="Freeform 339">
            <a:extLst>
              <a:ext uri="{FF2B5EF4-FFF2-40B4-BE49-F238E27FC236}">
                <a16:creationId xmlns:a16="http://schemas.microsoft.com/office/drawing/2014/main" id="{14CC66C8-E89E-4EC5-99AC-2B77DB61DA70}"/>
              </a:ext>
            </a:extLst>
          </xdr:cNvPr>
          <xdr:cNvSpPr>
            <a:spLocks/>
          </xdr:cNvSpPr>
        </xdr:nvSpPr>
        <xdr:spPr bwMode="auto">
          <a:xfrm>
            <a:off x="6260" y="10021"/>
            <a:ext cx="108" cy="240"/>
          </a:xfrm>
          <a:custGeom>
            <a:avLst/>
            <a:gdLst>
              <a:gd name="T0" fmla="+- 0 6260 6260"/>
              <a:gd name="T1" fmla="*/ T0 w 108"/>
              <a:gd name="T2" fmla="+- 0 10261 10021"/>
              <a:gd name="T3" fmla="*/ 10261 h 240"/>
              <a:gd name="T4" fmla="+- 0 6368 6260"/>
              <a:gd name="T5" fmla="*/ T4 w 108"/>
              <a:gd name="T6" fmla="+- 0 10261 10021"/>
              <a:gd name="T7" fmla="*/ 10261 h 240"/>
              <a:gd name="T8" fmla="+- 0 6368 6260"/>
              <a:gd name="T9" fmla="*/ T8 w 108"/>
              <a:gd name="T10" fmla="+- 0 10021 10021"/>
              <a:gd name="T11" fmla="*/ 10021 h 240"/>
              <a:gd name="T12" fmla="+- 0 6260 6260"/>
              <a:gd name="T13" fmla="*/ T12 w 108"/>
              <a:gd name="T14" fmla="+- 0 10021 10021"/>
              <a:gd name="T15" fmla="*/ 10021 h 240"/>
              <a:gd name="T16" fmla="+- 0 6260 6260"/>
              <a:gd name="T17" fmla="*/ T16 w 108"/>
              <a:gd name="T18" fmla="+- 0 10261 10021"/>
              <a:gd name="T19" fmla="*/ 102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62" name="Freeform 338">
            <a:extLst>
              <a:ext uri="{FF2B5EF4-FFF2-40B4-BE49-F238E27FC236}">
                <a16:creationId xmlns:a16="http://schemas.microsoft.com/office/drawing/2014/main" id="{86B6E275-D6C1-4B7C-B761-260D682D40FE}"/>
              </a:ext>
            </a:extLst>
          </xdr:cNvPr>
          <xdr:cNvSpPr>
            <a:spLocks/>
          </xdr:cNvSpPr>
        </xdr:nvSpPr>
        <xdr:spPr bwMode="auto">
          <a:xfrm>
            <a:off x="6260" y="102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1" name="Freeform 337">
            <a:extLst>
              <a:ext uri="{FF2B5EF4-FFF2-40B4-BE49-F238E27FC236}">
                <a16:creationId xmlns:a16="http://schemas.microsoft.com/office/drawing/2014/main" id="{4CF3BBC6-4D1C-44F8-900F-B6497ADBBB11}"/>
              </a:ext>
            </a:extLst>
          </xdr:cNvPr>
          <xdr:cNvSpPr>
            <a:spLocks/>
          </xdr:cNvSpPr>
        </xdr:nvSpPr>
        <xdr:spPr bwMode="auto">
          <a:xfrm>
            <a:off x="6260" y="102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0" name="Freeform 336">
            <a:extLst>
              <a:ext uri="{FF2B5EF4-FFF2-40B4-BE49-F238E27FC236}">
                <a16:creationId xmlns:a16="http://schemas.microsoft.com/office/drawing/2014/main" id="{92015779-DDE1-4D21-A775-3640F9BD37BD}"/>
              </a:ext>
            </a:extLst>
          </xdr:cNvPr>
          <xdr:cNvSpPr>
            <a:spLocks/>
          </xdr:cNvSpPr>
        </xdr:nvSpPr>
        <xdr:spPr bwMode="auto">
          <a:xfrm>
            <a:off x="6368" y="100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022 10021"/>
              <a:gd name="T3" fmla="*/ 10022 h 240"/>
              <a:gd name="T4" fmla="+- 0 6368 6368"/>
              <a:gd name="T5" fmla="*/ T4 w 7607"/>
              <a:gd name="T6" fmla="+- 0 10022 10021"/>
              <a:gd name="T7" fmla="*/ 10022 h 240"/>
              <a:gd name="T8" fmla="+- 0 6368 6368"/>
              <a:gd name="T9" fmla="*/ T8 w 7607"/>
              <a:gd name="T10" fmla="+- 0 10261 10021"/>
              <a:gd name="T11" fmla="*/ 10261 h 240"/>
              <a:gd name="T12" fmla="+- 0 12240 6368"/>
              <a:gd name="T13" fmla="*/ T12 w 7607"/>
              <a:gd name="T14" fmla="+- 0 10261 10021"/>
              <a:gd name="T15" fmla="*/ 10261 h 240"/>
              <a:gd name="T16" fmla="+- 0 12240 6368"/>
              <a:gd name="T17" fmla="*/ T16 w 7607"/>
              <a:gd name="T18" fmla="+- 0 10022 10021"/>
              <a:gd name="T19" fmla="*/ 100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59" name="Freeform 335">
            <a:extLst>
              <a:ext uri="{FF2B5EF4-FFF2-40B4-BE49-F238E27FC236}">
                <a16:creationId xmlns:a16="http://schemas.microsoft.com/office/drawing/2014/main" id="{9AC4C90C-CAC9-465C-8737-5B5985DD39BE}"/>
              </a:ext>
            </a:extLst>
          </xdr:cNvPr>
          <xdr:cNvSpPr>
            <a:spLocks/>
          </xdr:cNvSpPr>
        </xdr:nvSpPr>
        <xdr:spPr bwMode="auto">
          <a:xfrm>
            <a:off x="6260" y="10021"/>
            <a:ext cx="0" cy="300"/>
          </a:xfrm>
          <a:custGeom>
            <a:avLst/>
            <a:gdLst>
              <a:gd name="T0" fmla="+- 0 10021 10021"/>
              <a:gd name="T1" fmla="*/ 10021 h 300"/>
              <a:gd name="T2" fmla="+- 0 10321 10021"/>
              <a:gd name="T3" fmla="*/ 103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8" name="Freeform 334">
            <a:extLst>
              <a:ext uri="{FF2B5EF4-FFF2-40B4-BE49-F238E27FC236}">
                <a16:creationId xmlns:a16="http://schemas.microsoft.com/office/drawing/2014/main" id="{2379ED0E-A0CF-42FC-BAD0-A75ECC7AF3A3}"/>
              </a:ext>
            </a:extLst>
          </xdr:cNvPr>
          <xdr:cNvSpPr>
            <a:spLocks/>
          </xdr:cNvSpPr>
        </xdr:nvSpPr>
        <xdr:spPr bwMode="auto">
          <a:xfrm>
            <a:off x="6260" y="10321"/>
            <a:ext cx="0" cy="300"/>
          </a:xfrm>
          <a:custGeom>
            <a:avLst/>
            <a:gdLst>
              <a:gd name="T0" fmla="+- 0 10321 10321"/>
              <a:gd name="T1" fmla="*/ 10321 h 300"/>
              <a:gd name="T2" fmla="+- 0 10621 10321"/>
              <a:gd name="T3" fmla="*/ 106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7" name="Freeform 333">
            <a:extLst>
              <a:ext uri="{FF2B5EF4-FFF2-40B4-BE49-F238E27FC236}">
                <a16:creationId xmlns:a16="http://schemas.microsoft.com/office/drawing/2014/main" id="{DB424113-666E-414D-8AC6-FC7C18CBB0CB}"/>
              </a:ext>
            </a:extLst>
          </xdr:cNvPr>
          <xdr:cNvSpPr>
            <a:spLocks/>
          </xdr:cNvSpPr>
        </xdr:nvSpPr>
        <xdr:spPr bwMode="auto">
          <a:xfrm>
            <a:off x="6260" y="10621"/>
            <a:ext cx="108" cy="240"/>
          </a:xfrm>
          <a:custGeom>
            <a:avLst/>
            <a:gdLst>
              <a:gd name="T0" fmla="+- 0 6260 6260"/>
              <a:gd name="T1" fmla="*/ T0 w 108"/>
              <a:gd name="T2" fmla="+- 0 10861 10621"/>
              <a:gd name="T3" fmla="*/ 10861 h 240"/>
              <a:gd name="T4" fmla="+- 0 6368 6260"/>
              <a:gd name="T5" fmla="*/ T4 w 108"/>
              <a:gd name="T6" fmla="+- 0 10861 10621"/>
              <a:gd name="T7" fmla="*/ 10861 h 240"/>
              <a:gd name="T8" fmla="+- 0 6368 6260"/>
              <a:gd name="T9" fmla="*/ T8 w 108"/>
              <a:gd name="T10" fmla="+- 0 10621 10621"/>
              <a:gd name="T11" fmla="*/ 10621 h 240"/>
              <a:gd name="T12" fmla="+- 0 6260 6260"/>
              <a:gd name="T13" fmla="*/ T12 w 108"/>
              <a:gd name="T14" fmla="+- 0 10621 10621"/>
              <a:gd name="T15" fmla="*/ 10621 h 240"/>
              <a:gd name="T16" fmla="+- 0 6260 6260"/>
              <a:gd name="T17" fmla="*/ T16 w 108"/>
              <a:gd name="T18" fmla="+- 0 10861 10621"/>
              <a:gd name="T19" fmla="*/ 108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56" name="Freeform 332">
            <a:extLst>
              <a:ext uri="{FF2B5EF4-FFF2-40B4-BE49-F238E27FC236}">
                <a16:creationId xmlns:a16="http://schemas.microsoft.com/office/drawing/2014/main" id="{615D80DD-C30A-45B5-919C-DF1C10CB4DF7}"/>
              </a:ext>
            </a:extLst>
          </xdr:cNvPr>
          <xdr:cNvSpPr>
            <a:spLocks/>
          </xdr:cNvSpPr>
        </xdr:nvSpPr>
        <xdr:spPr bwMode="auto">
          <a:xfrm>
            <a:off x="6260" y="108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5" name="Freeform 331">
            <a:extLst>
              <a:ext uri="{FF2B5EF4-FFF2-40B4-BE49-F238E27FC236}">
                <a16:creationId xmlns:a16="http://schemas.microsoft.com/office/drawing/2014/main" id="{84F3FE5B-5B16-4BD1-866D-CB698E87D666}"/>
              </a:ext>
            </a:extLst>
          </xdr:cNvPr>
          <xdr:cNvSpPr>
            <a:spLocks/>
          </xdr:cNvSpPr>
        </xdr:nvSpPr>
        <xdr:spPr bwMode="auto">
          <a:xfrm>
            <a:off x="6260" y="108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4" name="Freeform 330">
            <a:extLst>
              <a:ext uri="{FF2B5EF4-FFF2-40B4-BE49-F238E27FC236}">
                <a16:creationId xmlns:a16="http://schemas.microsoft.com/office/drawing/2014/main" id="{BE205FC0-8676-4339-BC8D-94F612749189}"/>
              </a:ext>
            </a:extLst>
          </xdr:cNvPr>
          <xdr:cNvSpPr>
            <a:spLocks/>
          </xdr:cNvSpPr>
        </xdr:nvSpPr>
        <xdr:spPr bwMode="auto">
          <a:xfrm>
            <a:off x="6368" y="106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622 10621"/>
              <a:gd name="T3" fmla="*/ 10622 h 240"/>
              <a:gd name="T4" fmla="+- 0 6368 6368"/>
              <a:gd name="T5" fmla="*/ T4 w 7607"/>
              <a:gd name="T6" fmla="+- 0 10622 10621"/>
              <a:gd name="T7" fmla="*/ 10622 h 240"/>
              <a:gd name="T8" fmla="+- 0 6368 6368"/>
              <a:gd name="T9" fmla="*/ T8 w 7607"/>
              <a:gd name="T10" fmla="+- 0 10861 10621"/>
              <a:gd name="T11" fmla="*/ 10861 h 240"/>
              <a:gd name="T12" fmla="+- 0 12240 6368"/>
              <a:gd name="T13" fmla="*/ T12 w 7607"/>
              <a:gd name="T14" fmla="+- 0 10861 10621"/>
              <a:gd name="T15" fmla="*/ 10861 h 240"/>
              <a:gd name="T16" fmla="+- 0 12240 6368"/>
              <a:gd name="T17" fmla="*/ T16 w 7607"/>
              <a:gd name="T18" fmla="+- 0 10622 10621"/>
              <a:gd name="T19" fmla="*/ 106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53" name="Freeform 329">
            <a:extLst>
              <a:ext uri="{FF2B5EF4-FFF2-40B4-BE49-F238E27FC236}">
                <a16:creationId xmlns:a16="http://schemas.microsoft.com/office/drawing/2014/main" id="{3FC01764-DE2D-4BFA-85A4-450503D303A5}"/>
              </a:ext>
            </a:extLst>
          </xdr:cNvPr>
          <xdr:cNvSpPr>
            <a:spLocks/>
          </xdr:cNvSpPr>
        </xdr:nvSpPr>
        <xdr:spPr bwMode="auto">
          <a:xfrm>
            <a:off x="6260" y="10621"/>
            <a:ext cx="0" cy="300"/>
          </a:xfrm>
          <a:custGeom>
            <a:avLst/>
            <a:gdLst>
              <a:gd name="T0" fmla="+- 0 10621 10621"/>
              <a:gd name="T1" fmla="*/ 10621 h 300"/>
              <a:gd name="T2" fmla="+- 0 10921 10621"/>
              <a:gd name="T3" fmla="*/ 109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2" name="Freeform 328">
            <a:extLst>
              <a:ext uri="{FF2B5EF4-FFF2-40B4-BE49-F238E27FC236}">
                <a16:creationId xmlns:a16="http://schemas.microsoft.com/office/drawing/2014/main" id="{60221319-4807-4168-9A6C-E822060A4DEB}"/>
              </a:ext>
            </a:extLst>
          </xdr:cNvPr>
          <xdr:cNvSpPr>
            <a:spLocks/>
          </xdr:cNvSpPr>
        </xdr:nvSpPr>
        <xdr:spPr bwMode="auto">
          <a:xfrm>
            <a:off x="6260" y="10921"/>
            <a:ext cx="0" cy="300"/>
          </a:xfrm>
          <a:custGeom>
            <a:avLst/>
            <a:gdLst>
              <a:gd name="T0" fmla="+- 0 10921 10921"/>
              <a:gd name="T1" fmla="*/ 10921 h 300"/>
              <a:gd name="T2" fmla="+- 0 11221 10921"/>
              <a:gd name="T3" fmla="*/ 112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1" name="Freeform 327">
            <a:extLst>
              <a:ext uri="{FF2B5EF4-FFF2-40B4-BE49-F238E27FC236}">
                <a16:creationId xmlns:a16="http://schemas.microsoft.com/office/drawing/2014/main" id="{6CE22991-63E5-4011-964E-7AD70607AAE9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108" cy="240"/>
          </a:xfrm>
          <a:custGeom>
            <a:avLst/>
            <a:gdLst>
              <a:gd name="T0" fmla="+- 0 6260 6260"/>
              <a:gd name="T1" fmla="*/ T0 w 108"/>
              <a:gd name="T2" fmla="+- 0 11461 11221"/>
              <a:gd name="T3" fmla="*/ 11461 h 240"/>
              <a:gd name="T4" fmla="+- 0 6368 6260"/>
              <a:gd name="T5" fmla="*/ T4 w 108"/>
              <a:gd name="T6" fmla="+- 0 11461 11221"/>
              <a:gd name="T7" fmla="*/ 11461 h 240"/>
              <a:gd name="T8" fmla="+- 0 6368 6260"/>
              <a:gd name="T9" fmla="*/ T8 w 108"/>
              <a:gd name="T10" fmla="+- 0 11221 11221"/>
              <a:gd name="T11" fmla="*/ 11221 h 240"/>
              <a:gd name="T12" fmla="+- 0 6260 6260"/>
              <a:gd name="T13" fmla="*/ T12 w 108"/>
              <a:gd name="T14" fmla="+- 0 11221 11221"/>
              <a:gd name="T15" fmla="*/ 11221 h 240"/>
              <a:gd name="T16" fmla="+- 0 6260 6260"/>
              <a:gd name="T17" fmla="*/ T16 w 108"/>
              <a:gd name="T18" fmla="+- 0 11461 11221"/>
              <a:gd name="T19" fmla="*/ 114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50" name="Freeform 326">
            <a:extLst>
              <a:ext uri="{FF2B5EF4-FFF2-40B4-BE49-F238E27FC236}">
                <a16:creationId xmlns:a16="http://schemas.microsoft.com/office/drawing/2014/main" id="{0CC49CE1-5F9B-42E7-AB33-18D4209E6C58}"/>
              </a:ext>
            </a:extLst>
          </xdr:cNvPr>
          <xdr:cNvSpPr>
            <a:spLocks/>
          </xdr:cNvSpPr>
        </xdr:nvSpPr>
        <xdr:spPr bwMode="auto">
          <a:xfrm>
            <a:off x="6260" y="114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9" name="Freeform 325">
            <a:extLst>
              <a:ext uri="{FF2B5EF4-FFF2-40B4-BE49-F238E27FC236}">
                <a16:creationId xmlns:a16="http://schemas.microsoft.com/office/drawing/2014/main" id="{CB07CB7F-1C87-4D86-A085-84E50FBC5096}"/>
              </a:ext>
            </a:extLst>
          </xdr:cNvPr>
          <xdr:cNvSpPr>
            <a:spLocks/>
          </xdr:cNvSpPr>
        </xdr:nvSpPr>
        <xdr:spPr bwMode="auto">
          <a:xfrm>
            <a:off x="6260" y="114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8" name="Freeform 324">
            <a:extLst>
              <a:ext uri="{FF2B5EF4-FFF2-40B4-BE49-F238E27FC236}">
                <a16:creationId xmlns:a16="http://schemas.microsoft.com/office/drawing/2014/main" id="{4FF6F2A1-350A-4922-80BC-37B9393FC8A5}"/>
              </a:ext>
            </a:extLst>
          </xdr:cNvPr>
          <xdr:cNvSpPr>
            <a:spLocks/>
          </xdr:cNvSpPr>
        </xdr:nvSpPr>
        <xdr:spPr bwMode="auto">
          <a:xfrm>
            <a:off x="6368" y="112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1222 11221"/>
              <a:gd name="T3" fmla="*/ 11222 h 240"/>
              <a:gd name="T4" fmla="+- 0 6368 6368"/>
              <a:gd name="T5" fmla="*/ T4 w 7607"/>
              <a:gd name="T6" fmla="+- 0 11222 11221"/>
              <a:gd name="T7" fmla="*/ 11222 h 240"/>
              <a:gd name="T8" fmla="+- 0 6368 6368"/>
              <a:gd name="T9" fmla="*/ T8 w 7607"/>
              <a:gd name="T10" fmla="+- 0 11461 11221"/>
              <a:gd name="T11" fmla="*/ 11461 h 240"/>
              <a:gd name="T12" fmla="+- 0 12240 6368"/>
              <a:gd name="T13" fmla="*/ T12 w 7607"/>
              <a:gd name="T14" fmla="+- 0 11461 11221"/>
              <a:gd name="T15" fmla="*/ 11461 h 240"/>
              <a:gd name="T16" fmla="+- 0 12240 6368"/>
              <a:gd name="T17" fmla="*/ T16 w 7607"/>
              <a:gd name="T18" fmla="+- 0 11222 11221"/>
              <a:gd name="T19" fmla="*/ 112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7" name="Freeform 323">
            <a:extLst>
              <a:ext uri="{FF2B5EF4-FFF2-40B4-BE49-F238E27FC236}">
                <a16:creationId xmlns:a16="http://schemas.microsoft.com/office/drawing/2014/main" id="{1EA2D9AD-FFDD-48C5-9700-9C2AB1E2D6D4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0" cy="300"/>
          </a:xfrm>
          <a:custGeom>
            <a:avLst/>
            <a:gdLst>
              <a:gd name="T0" fmla="+- 0 11221 11221"/>
              <a:gd name="T1" fmla="*/ 11221 h 300"/>
              <a:gd name="T2" fmla="+- 0 11521 11221"/>
              <a:gd name="T3" fmla="*/ 115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6" name="Freeform 322">
            <a:extLst>
              <a:ext uri="{FF2B5EF4-FFF2-40B4-BE49-F238E27FC236}">
                <a16:creationId xmlns:a16="http://schemas.microsoft.com/office/drawing/2014/main" id="{67F48382-0969-4474-9649-A9D8974E0C2C}"/>
              </a:ext>
            </a:extLst>
          </xdr:cNvPr>
          <xdr:cNvSpPr>
            <a:spLocks/>
          </xdr:cNvSpPr>
        </xdr:nvSpPr>
        <xdr:spPr bwMode="auto">
          <a:xfrm>
            <a:off x="6260" y="11521"/>
            <a:ext cx="0" cy="300"/>
          </a:xfrm>
          <a:custGeom>
            <a:avLst/>
            <a:gdLst>
              <a:gd name="T0" fmla="+- 0 11521 11521"/>
              <a:gd name="T1" fmla="*/ 11521 h 300"/>
              <a:gd name="T2" fmla="+- 0 11821 11521"/>
              <a:gd name="T3" fmla="*/ 118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5" name="Freeform 321">
            <a:extLst>
              <a:ext uri="{FF2B5EF4-FFF2-40B4-BE49-F238E27FC236}">
                <a16:creationId xmlns:a16="http://schemas.microsoft.com/office/drawing/2014/main" id="{99CB3AEB-02D3-4ADB-AB78-700093F0A37C}"/>
              </a:ext>
            </a:extLst>
          </xdr:cNvPr>
          <xdr:cNvSpPr>
            <a:spLocks/>
          </xdr:cNvSpPr>
        </xdr:nvSpPr>
        <xdr:spPr bwMode="auto">
          <a:xfrm>
            <a:off x="6260" y="11821"/>
            <a:ext cx="108" cy="240"/>
          </a:xfrm>
          <a:custGeom>
            <a:avLst/>
            <a:gdLst>
              <a:gd name="T0" fmla="+- 0 6260 6260"/>
              <a:gd name="T1" fmla="*/ T0 w 108"/>
              <a:gd name="T2" fmla="+- 0 12061 11821"/>
              <a:gd name="T3" fmla="*/ 12061 h 240"/>
              <a:gd name="T4" fmla="+- 0 6368 6260"/>
              <a:gd name="T5" fmla="*/ T4 w 108"/>
              <a:gd name="T6" fmla="+- 0 12061 11821"/>
              <a:gd name="T7" fmla="*/ 12061 h 240"/>
              <a:gd name="T8" fmla="+- 0 6368 6260"/>
              <a:gd name="T9" fmla="*/ T8 w 108"/>
              <a:gd name="T10" fmla="+- 0 11821 11821"/>
              <a:gd name="T11" fmla="*/ 11821 h 240"/>
              <a:gd name="T12" fmla="+- 0 6260 6260"/>
              <a:gd name="T13" fmla="*/ T12 w 108"/>
              <a:gd name="T14" fmla="+- 0 11821 11821"/>
              <a:gd name="T15" fmla="*/ 11821 h 240"/>
              <a:gd name="T16" fmla="+- 0 6260 6260"/>
              <a:gd name="T17" fmla="*/ T16 w 108"/>
              <a:gd name="T18" fmla="+- 0 12061 11821"/>
              <a:gd name="T19" fmla="*/ 120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" name="Freeform 320">
            <a:extLst>
              <a:ext uri="{FF2B5EF4-FFF2-40B4-BE49-F238E27FC236}">
                <a16:creationId xmlns:a16="http://schemas.microsoft.com/office/drawing/2014/main" id="{E1A41208-53D4-42B6-A262-23A78A33BCA4}"/>
              </a:ext>
            </a:extLst>
          </xdr:cNvPr>
          <xdr:cNvSpPr>
            <a:spLocks/>
          </xdr:cNvSpPr>
        </xdr:nvSpPr>
        <xdr:spPr bwMode="auto">
          <a:xfrm>
            <a:off x="6260" y="120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676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3" name="Freeform 319">
            <a:extLst>
              <a:ext uri="{FF2B5EF4-FFF2-40B4-BE49-F238E27FC236}">
                <a16:creationId xmlns:a16="http://schemas.microsoft.com/office/drawing/2014/main" id="{1DB2A069-7780-4174-A093-8BCB60DA16A9}"/>
              </a:ext>
            </a:extLst>
          </xdr:cNvPr>
          <xdr:cNvSpPr>
            <a:spLocks/>
          </xdr:cNvSpPr>
        </xdr:nvSpPr>
        <xdr:spPr bwMode="auto">
          <a:xfrm>
            <a:off x="6260" y="120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676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2" name="Freeform 318">
            <a:extLst>
              <a:ext uri="{FF2B5EF4-FFF2-40B4-BE49-F238E27FC236}">
                <a16:creationId xmlns:a16="http://schemas.microsoft.com/office/drawing/2014/main" id="{F39D367E-36BB-4C2E-A608-4E0EE7CD5A9E}"/>
              </a:ext>
            </a:extLst>
          </xdr:cNvPr>
          <xdr:cNvSpPr>
            <a:spLocks/>
          </xdr:cNvSpPr>
        </xdr:nvSpPr>
        <xdr:spPr bwMode="auto">
          <a:xfrm>
            <a:off x="6368" y="118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1822 11821"/>
              <a:gd name="T3" fmla="*/ 11822 h 240"/>
              <a:gd name="T4" fmla="+- 0 6368 6368"/>
              <a:gd name="T5" fmla="*/ T4 w 7607"/>
              <a:gd name="T6" fmla="+- 0 11822 11821"/>
              <a:gd name="T7" fmla="*/ 11822 h 240"/>
              <a:gd name="T8" fmla="+- 0 6368 6368"/>
              <a:gd name="T9" fmla="*/ T8 w 7607"/>
              <a:gd name="T10" fmla="+- 0 12061 11821"/>
              <a:gd name="T11" fmla="*/ 12061 h 240"/>
              <a:gd name="T12" fmla="+- 0 12240 6368"/>
              <a:gd name="T13" fmla="*/ T12 w 7607"/>
              <a:gd name="T14" fmla="+- 0 12061 11821"/>
              <a:gd name="T15" fmla="*/ 12061 h 240"/>
              <a:gd name="T16" fmla="+- 0 12240 6368"/>
              <a:gd name="T17" fmla="*/ T16 w 7607"/>
              <a:gd name="T18" fmla="+- 0 11822 11821"/>
              <a:gd name="T19" fmla="*/ 118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1" name="Freeform 317">
            <a:extLst>
              <a:ext uri="{FF2B5EF4-FFF2-40B4-BE49-F238E27FC236}">
                <a16:creationId xmlns:a16="http://schemas.microsoft.com/office/drawing/2014/main" id="{B45EB65A-1881-4D5B-B82E-119C0C77A2D4}"/>
              </a:ext>
            </a:extLst>
          </xdr:cNvPr>
          <xdr:cNvSpPr>
            <a:spLocks/>
          </xdr:cNvSpPr>
        </xdr:nvSpPr>
        <xdr:spPr bwMode="auto">
          <a:xfrm>
            <a:off x="6260" y="11822"/>
            <a:ext cx="0" cy="300"/>
          </a:xfrm>
          <a:custGeom>
            <a:avLst/>
            <a:gdLst>
              <a:gd name="T0" fmla="+- 0 11822 11822"/>
              <a:gd name="T1" fmla="*/ 11822 h 300"/>
              <a:gd name="T2" fmla="+- 0 12122 11822"/>
              <a:gd name="T3" fmla="*/ 121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0" name="Freeform 316">
            <a:extLst>
              <a:ext uri="{FF2B5EF4-FFF2-40B4-BE49-F238E27FC236}">
                <a16:creationId xmlns:a16="http://schemas.microsoft.com/office/drawing/2014/main" id="{5F1CBC15-2DAF-4A13-97AC-9765F9FC9643}"/>
              </a:ext>
            </a:extLst>
          </xdr:cNvPr>
          <xdr:cNvSpPr>
            <a:spLocks/>
          </xdr:cNvSpPr>
        </xdr:nvSpPr>
        <xdr:spPr bwMode="auto">
          <a:xfrm>
            <a:off x="6260" y="12122"/>
            <a:ext cx="0" cy="300"/>
          </a:xfrm>
          <a:custGeom>
            <a:avLst/>
            <a:gdLst>
              <a:gd name="T0" fmla="+- 0 12122 12122"/>
              <a:gd name="T1" fmla="*/ 12122 h 300"/>
              <a:gd name="T2" fmla="+- 0 12422 12122"/>
              <a:gd name="T3" fmla="*/ 124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9" name="Freeform 315">
            <a:extLst>
              <a:ext uri="{FF2B5EF4-FFF2-40B4-BE49-F238E27FC236}">
                <a16:creationId xmlns:a16="http://schemas.microsoft.com/office/drawing/2014/main" id="{42A351A5-0347-40BD-8E90-6A9FF0936BDB}"/>
              </a:ext>
            </a:extLst>
          </xdr:cNvPr>
          <xdr:cNvSpPr>
            <a:spLocks/>
          </xdr:cNvSpPr>
        </xdr:nvSpPr>
        <xdr:spPr bwMode="auto">
          <a:xfrm>
            <a:off x="6260" y="12422"/>
            <a:ext cx="108" cy="240"/>
          </a:xfrm>
          <a:custGeom>
            <a:avLst/>
            <a:gdLst>
              <a:gd name="T0" fmla="+- 0 6260 6260"/>
              <a:gd name="T1" fmla="*/ T0 w 108"/>
              <a:gd name="T2" fmla="+- 0 12662 12422"/>
              <a:gd name="T3" fmla="*/ 12662 h 240"/>
              <a:gd name="T4" fmla="+- 0 6368 6260"/>
              <a:gd name="T5" fmla="*/ T4 w 108"/>
              <a:gd name="T6" fmla="+- 0 12662 12422"/>
              <a:gd name="T7" fmla="*/ 12662 h 240"/>
              <a:gd name="T8" fmla="+- 0 6368 6260"/>
              <a:gd name="T9" fmla="*/ T8 w 108"/>
              <a:gd name="T10" fmla="+- 0 12422 12422"/>
              <a:gd name="T11" fmla="*/ 12422 h 240"/>
              <a:gd name="T12" fmla="+- 0 6260 6260"/>
              <a:gd name="T13" fmla="*/ T12 w 108"/>
              <a:gd name="T14" fmla="+- 0 12422 12422"/>
              <a:gd name="T15" fmla="*/ 12422 h 240"/>
              <a:gd name="T16" fmla="+- 0 6260 6260"/>
              <a:gd name="T17" fmla="*/ T16 w 108"/>
              <a:gd name="T18" fmla="+- 0 12662 12422"/>
              <a:gd name="T19" fmla="*/ 126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38" name="Freeform 314">
            <a:extLst>
              <a:ext uri="{FF2B5EF4-FFF2-40B4-BE49-F238E27FC236}">
                <a16:creationId xmlns:a16="http://schemas.microsoft.com/office/drawing/2014/main" id="{09248A77-15DC-4E0A-9E7F-057EAB6D2388}"/>
              </a:ext>
            </a:extLst>
          </xdr:cNvPr>
          <xdr:cNvSpPr>
            <a:spLocks/>
          </xdr:cNvSpPr>
        </xdr:nvSpPr>
        <xdr:spPr bwMode="auto">
          <a:xfrm>
            <a:off x="6260" y="126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7" name="Freeform 313">
            <a:extLst>
              <a:ext uri="{FF2B5EF4-FFF2-40B4-BE49-F238E27FC236}">
                <a16:creationId xmlns:a16="http://schemas.microsoft.com/office/drawing/2014/main" id="{769A94C8-D27B-4598-A284-9A1CD21049D0}"/>
              </a:ext>
            </a:extLst>
          </xdr:cNvPr>
          <xdr:cNvSpPr>
            <a:spLocks/>
          </xdr:cNvSpPr>
        </xdr:nvSpPr>
        <xdr:spPr bwMode="auto">
          <a:xfrm>
            <a:off x="6260" y="126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6" name="Freeform 312">
            <a:extLst>
              <a:ext uri="{FF2B5EF4-FFF2-40B4-BE49-F238E27FC236}">
                <a16:creationId xmlns:a16="http://schemas.microsoft.com/office/drawing/2014/main" id="{D8D3393D-8F1B-40A6-8F64-2EECFFE63363}"/>
              </a:ext>
            </a:extLst>
          </xdr:cNvPr>
          <xdr:cNvSpPr>
            <a:spLocks/>
          </xdr:cNvSpPr>
        </xdr:nvSpPr>
        <xdr:spPr bwMode="auto">
          <a:xfrm>
            <a:off x="6368" y="1242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422 12422"/>
              <a:gd name="T3" fmla="*/ 12422 h 240"/>
              <a:gd name="T4" fmla="+- 0 6368 6368"/>
              <a:gd name="T5" fmla="*/ T4 w 7607"/>
              <a:gd name="T6" fmla="+- 0 12422 12422"/>
              <a:gd name="T7" fmla="*/ 12422 h 240"/>
              <a:gd name="T8" fmla="+- 0 6368 6368"/>
              <a:gd name="T9" fmla="*/ T8 w 7607"/>
              <a:gd name="T10" fmla="+- 0 12662 12422"/>
              <a:gd name="T11" fmla="*/ 12662 h 240"/>
              <a:gd name="T12" fmla="+- 0 12240 6368"/>
              <a:gd name="T13" fmla="*/ T12 w 7607"/>
              <a:gd name="T14" fmla="+- 0 12662 12422"/>
              <a:gd name="T15" fmla="*/ 12662 h 240"/>
              <a:gd name="T16" fmla="+- 0 12240 6368"/>
              <a:gd name="T17" fmla="*/ T16 w 7607"/>
              <a:gd name="T18" fmla="+- 0 12422 12422"/>
              <a:gd name="T19" fmla="*/ 124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35" name="Freeform 311">
            <a:extLst>
              <a:ext uri="{FF2B5EF4-FFF2-40B4-BE49-F238E27FC236}">
                <a16:creationId xmlns:a16="http://schemas.microsoft.com/office/drawing/2014/main" id="{B2E40748-F4A0-4279-B523-70133575F3DB}"/>
              </a:ext>
            </a:extLst>
          </xdr:cNvPr>
          <xdr:cNvSpPr>
            <a:spLocks/>
          </xdr:cNvSpPr>
        </xdr:nvSpPr>
        <xdr:spPr bwMode="auto">
          <a:xfrm>
            <a:off x="6260" y="12422"/>
            <a:ext cx="0" cy="300"/>
          </a:xfrm>
          <a:custGeom>
            <a:avLst/>
            <a:gdLst>
              <a:gd name="T0" fmla="+- 0 12422 12422"/>
              <a:gd name="T1" fmla="*/ 12422 h 300"/>
              <a:gd name="T2" fmla="+- 0 12722 12422"/>
              <a:gd name="T3" fmla="*/ 127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4" name="Freeform 310">
            <a:extLst>
              <a:ext uri="{FF2B5EF4-FFF2-40B4-BE49-F238E27FC236}">
                <a16:creationId xmlns:a16="http://schemas.microsoft.com/office/drawing/2014/main" id="{2DF167B5-A68F-4550-9838-10585BE64481}"/>
              </a:ext>
            </a:extLst>
          </xdr:cNvPr>
          <xdr:cNvSpPr>
            <a:spLocks/>
          </xdr:cNvSpPr>
        </xdr:nvSpPr>
        <xdr:spPr bwMode="auto">
          <a:xfrm>
            <a:off x="6260" y="12722"/>
            <a:ext cx="0" cy="300"/>
          </a:xfrm>
          <a:custGeom>
            <a:avLst/>
            <a:gdLst>
              <a:gd name="T0" fmla="+- 0 12722 12722"/>
              <a:gd name="T1" fmla="*/ 12722 h 300"/>
              <a:gd name="T2" fmla="+- 0 13022 12722"/>
              <a:gd name="T3" fmla="*/ 130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3" name="Freeform 309">
            <a:extLst>
              <a:ext uri="{FF2B5EF4-FFF2-40B4-BE49-F238E27FC236}">
                <a16:creationId xmlns:a16="http://schemas.microsoft.com/office/drawing/2014/main" id="{86BFE215-A7C6-476E-8D6C-7E6DBE8F12E0}"/>
              </a:ext>
            </a:extLst>
          </xdr:cNvPr>
          <xdr:cNvSpPr>
            <a:spLocks/>
          </xdr:cNvSpPr>
        </xdr:nvSpPr>
        <xdr:spPr bwMode="auto">
          <a:xfrm>
            <a:off x="6260" y="13022"/>
            <a:ext cx="108" cy="240"/>
          </a:xfrm>
          <a:custGeom>
            <a:avLst/>
            <a:gdLst>
              <a:gd name="T0" fmla="+- 0 6260 6260"/>
              <a:gd name="T1" fmla="*/ T0 w 108"/>
              <a:gd name="T2" fmla="+- 0 13262 13022"/>
              <a:gd name="T3" fmla="*/ 13262 h 240"/>
              <a:gd name="T4" fmla="+- 0 6368 6260"/>
              <a:gd name="T5" fmla="*/ T4 w 108"/>
              <a:gd name="T6" fmla="+- 0 13262 13022"/>
              <a:gd name="T7" fmla="*/ 13262 h 240"/>
              <a:gd name="T8" fmla="+- 0 6368 6260"/>
              <a:gd name="T9" fmla="*/ T8 w 108"/>
              <a:gd name="T10" fmla="+- 0 13022 13022"/>
              <a:gd name="T11" fmla="*/ 13022 h 240"/>
              <a:gd name="T12" fmla="+- 0 6260 6260"/>
              <a:gd name="T13" fmla="*/ T12 w 108"/>
              <a:gd name="T14" fmla="+- 0 13022 13022"/>
              <a:gd name="T15" fmla="*/ 13022 h 240"/>
              <a:gd name="T16" fmla="+- 0 6260 6260"/>
              <a:gd name="T17" fmla="*/ T16 w 108"/>
              <a:gd name="T18" fmla="+- 0 13262 13022"/>
              <a:gd name="T19" fmla="*/ 132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32" name="Freeform 308">
            <a:extLst>
              <a:ext uri="{FF2B5EF4-FFF2-40B4-BE49-F238E27FC236}">
                <a16:creationId xmlns:a16="http://schemas.microsoft.com/office/drawing/2014/main" id="{38DAE958-2038-4328-9985-5EA726121AAF}"/>
              </a:ext>
            </a:extLst>
          </xdr:cNvPr>
          <xdr:cNvSpPr>
            <a:spLocks/>
          </xdr:cNvSpPr>
        </xdr:nvSpPr>
        <xdr:spPr bwMode="auto">
          <a:xfrm>
            <a:off x="6260" y="132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1" name="Freeform 307">
            <a:extLst>
              <a:ext uri="{FF2B5EF4-FFF2-40B4-BE49-F238E27FC236}">
                <a16:creationId xmlns:a16="http://schemas.microsoft.com/office/drawing/2014/main" id="{50A7A59E-D8F9-4F1C-8DE8-B2F7347CE176}"/>
              </a:ext>
            </a:extLst>
          </xdr:cNvPr>
          <xdr:cNvSpPr>
            <a:spLocks/>
          </xdr:cNvSpPr>
        </xdr:nvSpPr>
        <xdr:spPr bwMode="auto">
          <a:xfrm>
            <a:off x="6260" y="132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0" name="Freeform 306">
            <a:extLst>
              <a:ext uri="{FF2B5EF4-FFF2-40B4-BE49-F238E27FC236}">
                <a16:creationId xmlns:a16="http://schemas.microsoft.com/office/drawing/2014/main" id="{43904FEF-4011-41E4-9CFD-D6E6582546C8}"/>
              </a:ext>
            </a:extLst>
          </xdr:cNvPr>
          <xdr:cNvSpPr>
            <a:spLocks/>
          </xdr:cNvSpPr>
        </xdr:nvSpPr>
        <xdr:spPr bwMode="auto">
          <a:xfrm>
            <a:off x="6368" y="1302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022 13022"/>
              <a:gd name="T3" fmla="*/ 13022 h 240"/>
              <a:gd name="T4" fmla="+- 0 6368 6368"/>
              <a:gd name="T5" fmla="*/ T4 w 7607"/>
              <a:gd name="T6" fmla="+- 0 13022 13022"/>
              <a:gd name="T7" fmla="*/ 13022 h 240"/>
              <a:gd name="T8" fmla="+- 0 6368 6368"/>
              <a:gd name="T9" fmla="*/ T8 w 7607"/>
              <a:gd name="T10" fmla="+- 0 13262 13022"/>
              <a:gd name="T11" fmla="*/ 13262 h 240"/>
              <a:gd name="T12" fmla="+- 0 12240 6368"/>
              <a:gd name="T13" fmla="*/ T12 w 7607"/>
              <a:gd name="T14" fmla="+- 0 13262 13022"/>
              <a:gd name="T15" fmla="*/ 13262 h 240"/>
              <a:gd name="T16" fmla="+- 0 12240 6368"/>
              <a:gd name="T17" fmla="*/ T16 w 7607"/>
              <a:gd name="T18" fmla="+- 0 13022 13022"/>
              <a:gd name="T19" fmla="*/ 130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29" name="Freeform 305">
            <a:extLst>
              <a:ext uri="{FF2B5EF4-FFF2-40B4-BE49-F238E27FC236}">
                <a16:creationId xmlns:a16="http://schemas.microsoft.com/office/drawing/2014/main" id="{D43AB3AA-6304-4CAB-8C5F-51E190A825AB}"/>
              </a:ext>
            </a:extLst>
          </xdr:cNvPr>
          <xdr:cNvSpPr>
            <a:spLocks/>
          </xdr:cNvSpPr>
        </xdr:nvSpPr>
        <xdr:spPr bwMode="auto">
          <a:xfrm>
            <a:off x="6260" y="13022"/>
            <a:ext cx="0" cy="300"/>
          </a:xfrm>
          <a:custGeom>
            <a:avLst/>
            <a:gdLst>
              <a:gd name="T0" fmla="+- 0 13022 13022"/>
              <a:gd name="T1" fmla="*/ 13022 h 300"/>
              <a:gd name="T2" fmla="+- 0 13322 13022"/>
              <a:gd name="T3" fmla="*/ 133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8" name="Freeform 304">
            <a:extLst>
              <a:ext uri="{FF2B5EF4-FFF2-40B4-BE49-F238E27FC236}">
                <a16:creationId xmlns:a16="http://schemas.microsoft.com/office/drawing/2014/main" id="{D67A9081-A2E7-489C-981E-415CE952C860}"/>
              </a:ext>
            </a:extLst>
          </xdr:cNvPr>
          <xdr:cNvSpPr>
            <a:spLocks/>
          </xdr:cNvSpPr>
        </xdr:nvSpPr>
        <xdr:spPr bwMode="auto">
          <a:xfrm>
            <a:off x="6260" y="13322"/>
            <a:ext cx="0" cy="300"/>
          </a:xfrm>
          <a:custGeom>
            <a:avLst/>
            <a:gdLst>
              <a:gd name="T0" fmla="+- 0 13322 13322"/>
              <a:gd name="T1" fmla="*/ 13322 h 300"/>
              <a:gd name="T2" fmla="+- 0 13622 13322"/>
              <a:gd name="T3" fmla="*/ 136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7" name="Freeform 303">
            <a:extLst>
              <a:ext uri="{FF2B5EF4-FFF2-40B4-BE49-F238E27FC236}">
                <a16:creationId xmlns:a16="http://schemas.microsoft.com/office/drawing/2014/main" id="{650D0A19-5DE3-4924-88EA-B3B23035FDCC}"/>
              </a:ext>
            </a:extLst>
          </xdr:cNvPr>
          <xdr:cNvSpPr>
            <a:spLocks/>
          </xdr:cNvSpPr>
        </xdr:nvSpPr>
        <xdr:spPr bwMode="auto">
          <a:xfrm>
            <a:off x="6260" y="13622"/>
            <a:ext cx="108" cy="240"/>
          </a:xfrm>
          <a:custGeom>
            <a:avLst/>
            <a:gdLst>
              <a:gd name="T0" fmla="+- 0 6260 6260"/>
              <a:gd name="T1" fmla="*/ T0 w 108"/>
              <a:gd name="T2" fmla="+- 0 13862 13622"/>
              <a:gd name="T3" fmla="*/ 13862 h 240"/>
              <a:gd name="T4" fmla="+- 0 6368 6260"/>
              <a:gd name="T5" fmla="*/ T4 w 108"/>
              <a:gd name="T6" fmla="+- 0 13862 13622"/>
              <a:gd name="T7" fmla="*/ 13862 h 240"/>
              <a:gd name="T8" fmla="+- 0 6368 6260"/>
              <a:gd name="T9" fmla="*/ T8 w 108"/>
              <a:gd name="T10" fmla="+- 0 13622 13622"/>
              <a:gd name="T11" fmla="*/ 13622 h 240"/>
              <a:gd name="T12" fmla="+- 0 6260 6260"/>
              <a:gd name="T13" fmla="*/ T12 w 108"/>
              <a:gd name="T14" fmla="+- 0 13622 13622"/>
              <a:gd name="T15" fmla="*/ 13622 h 240"/>
              <a:gd name="T16" fmla="+- 0 6260 6260"/>
              <a:gd name="T17" fmla="*/ T16 w 108"/>
              <a:gd name="T18" fmla="+- 0 13862 13622"/>
              <a:gd name="T19" fmla="*/ 138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26" name="Freeform 302">
            <a:extLst>
              <a:ext uri="{FF2B5EF4-FFF2-40B4-BE49-F238E27FC236}">
                <a16:creationId xmlns:a16="http://schemas.microsoft.com/office/drawing/2014/main" id="{CEB71724-FD06-435A-BAEA-BA1F96EAAD68}"/>
              </a:ext>
            </a:extLst>
          </xdr:cNvPr>
          <xdr:cNvSpPr>
            <a:spLocks/>
          </xdr:cNvSpPr>
        </xdr:nvSpPr>
        <xdr:spPr bwMode="auto">
          <a:xfrm>
            <a:off x="6260" y="138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5" name="Freeform 301">
            <a:extLst>
              <a:ext uri="{FF2B5EF4-FFF2-40B4-BE49-F238E27FC236}">
                <a16:creationId xmlns:a16="http://schemas.microsoft.com/office/drawing/2014/main" id="{FC73C727-F473-418A-9764-218697BB3AE8}"/>
              </a:ext>
            </a:extLst>
          </xdr:cNvPr>
          <xdr:cNvSpPr>
            <a:spLocks/>
          </xdr:cNvSpPr>
        </xdr:nvSpPr>
        <xdr:spPr bwMode="auto">
          <a:xfrm>
            <a:off x="6260" y="138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4" name="Freeform 300">
            <a:extLst>
              <a:ext uri="{FF2B5EF4-FFF2-40B4-BE49-F238E27FC236}">
                <a16:creationId xmlns:a16="http://schemas.microsoft.com/office/drawing/2014/main" id="{48F8D50A-1444-43AB-88C2-F9E048580F57}"/>
              </a:ext>
            </a:extLst>
          </xdr:cNvPr>
          <xdr:cNvSpPr>
            <a:spLocks/>
          </xdr:cNvSpPr>
        </xdr:nvSpPr>
        <xdr:spPr bwMode="auto">
          <a:xfrm>
            <a:off x="6368" y="1362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622 13622"/>
              <a:gd name="T3" fmla="*/ 13622 h 240"/>
              <a:gd name="T4" fmla="+- 0 6368 6368"/>
              <a:gd name="T5" fmla="*/ T4 w 7607"/>
              <a:gd name="T6" fmla="+- 0 13622 13622"/>
              <a:gd name="T7" fmla="*/ 13622 h 240"/>
              <a:gd name="T8" fmla="+- 0 6368 6368"/>
              <a:gd name="T9" fmla="*/ T8 w 7607"/>
              <a:gd name="T10" fmla="+- 0 13862 13622"/>
              <a:gd name="T11" fmla="*/ 13862 h 240"/>
              <a:gd name="T12" fmla="+- 0 12240 6368"/>
              <a:gd name="T13" fmla="*/ T12 w 7607"/>
              <a:gd name="T14" fmla="+- 0 13862 13622"/>
              <a:gd name="T15" fmla="*/ 13862 h 240"/>
              <a:gd name="T16" fmla="+- 0 12240 6368"/>
              <a:gd name="T17" fmla="*/ T16 w 7607"/>
              <a:gd name="T18" fmla="+- 0 13622 13622"/>
              <a:gd name="T19" fmla="*/ 136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23" name="Freeform 299">
            <a:extLst>
              <a:ext uri="{FF2B5EF4-FFF2-40B4-BE49-F238E27FC236}">
                <a16:creationId xmlns:a16="http://schemas.microsoft.com/office/drawing/2014/main" id="{6D332E95-C8F5-442C-9790-093EBAD3636B}"/>
              </a:ext>
            </a:extLst>
          </xdr:cNvPr>
          <xdr:cNvSpPr>
            <a:spLocks/>
          </xdr:cNvSpPr>
        </xdr:nvSpPr>
        <xdr:spPr bwMode="auto">
          <a:xfrm>
            <a:off x="6260" y="13622"/>
            <a:ext cx="0" cy="300"/>
          </a:xfrm>
          <a:custGeom>
            <a:avLst/>
            <a:gdLst>
              <a:gd name="T0" fmla="+- 0 13622 13622"/>
              <a:gd name="T1" fmla="*/ 13622 h 300"/>
              <a:gd name="T2" fmla="+- 0 13922 13622"/>
              <a:gd name="T3" fmla="*/ 139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2" name="Freeform 298">
            <a:extLst>
              <a:ext uri="{FF2B5EF4-FFF2-40B4-BE49-F238E27FC236}">
                <a16:creationId xmlns:a16="http://schemas.microsoft.com/office/drawing/2014/main" id="{11C9BF7B-3FE2-44E3-8D4D-167374FB8D65}"/>
              </a:ext>
            </a:extLst>
          </xdr:cNvPr>
          <xdr:cNvSpPr>
            <a:spLocks/>
          </xdr:cNvSpPr>
        </xdr:nvSpPr>
        <xdr:spPr bwMode="auto">
          <a:xfrm>
            <a:off x="6260" y="13922"/>
            <a:ext cx="0" cy="300"/>
          </a:xfrm>
          <a:custGeom>
            <a:avLst/>
            <a:gdLst>
              <a:gd name="T0" fmla="+- 0 13922 13922"/>
              <a:gd name="T1" fmla="*/ 13922 h 300"/>
              <a:gd name="T2" fmla="+- 0 14222 13922"/>
              <a:gd name="T3" fmla="*/ 142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1" name="Freeform 297">
            <a:extLst>
              <a:ext uri="{FF2B5EF4-FFF2-40B4-BE49-F238E27FC236}">
                <a16:creationId xmlns:a16="http://schemas.microsoft.com/office/drawing/2014/main" id="{6EEDFFA0-5AD7-49B5-ADC4-EF76B8CD26A0}"/>
              </a:ext>
            </a:extLst>
          </xdr:cNvPr>
          <xdr:cNvSpPr>
            <a:spLocks/>
          </xdr:cNvSpPr>
        </xdr:nvSpPr>
        <xdr:spPr bwMode="auto">
          <a:xfrm>
            <a:off x="6260" y="14222"/>
            <a:ext cx="108" cy="240"/>
          </a:xfrm>
          <a:custGeom>
            <a:avLst/>
            <a:gdLst>
              <a:gd name="T0" fmla="+- 0 6260 6260"/>
              <a:gd name="T1" fmla="*/ T0 w 108"/>
              <a:gd name="T2" fmla="+- 0 14462 14222"/>
              <a:gd name="T3" fmla="*/ 14462 h 240"/>
              <a:gd name="T4" fmla="+- 0 6368 6260"/>
              <a:gd name="T5" fmla="*/ T4 w 108"/>
              <a:gd name="T6" fmla="+- 0 14462 14222"/>
              <a:gd name="T7" fmla="*/ 14462 h 240"/>
              <a:gd name="T8" fmla="+- 0 6368 6260"/>
              <a:gd name="T9" fmla="*/ T8 w 108"/>
              <a:gd name="T10" fmla="+- 0 14222 14222"/>
              <a:gd name="T11" fmla="*/ 14222 h 240"/>
              <a:gd name="T12" fmla="+- 0 6260 6260"/>
              <a:gd name="T13" fmla="*/ T12 w 108"/>
              <a:gd name="T14" fmla="+- 0 14222 14222"/>
              <a:gd name="T15" fmla="*/ 14222 h 240"/>
              <a:gd name="T16" fmla="+- 0 6260 6260"/>
              <a:gd name="T17" fmla="*/ T16 w 108"/>
              <a:gd name="T18" fmla="+- 0 14462 14222"/>
              <a:gd name="T19" fmla="*/ 144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20" name="Freeform 296">
            <a:extLst>
              <a:ext uri="{FF2B5EF4-FFF2-40B4-BE49-F238E27FC236}">
                <a16:creationId xmlns:a16="http://schemas.microsoft.com/office/drawing/2014/main" id="{81B1E395-3303-4702-A5D0-657F3AB32DF3}"/>
              </a:ext>
            </a:extLst>
          </xdr:cNvPr>
          <xdr:cNvSpPr>
            <a:spLocks/>
          </xdr:cNvSpPr>
        </xdr:nvSpPr>
        <xdr:spPr bwMode="auto">
          <a:xfrm>
            <a:off x="6260" y="144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9" name="Freeform 295">
            <a:extLst>
              <a:ext uri="{FF2B5EF4-FFF2-40B4-BE49-F238E27FC236}">
                <a16:creationId xmlns:a16="http://schemas.microsoft.com/office/drawing/2014/main" id="{56A2B47E-81EE-448F-8833-4C116BA6BDBC}"/>
              </a:ext>
            </a:extLst>
          </xdr:cNvPr>
          <xdr:cNvSpPr>
            <a:spLocks/>
          </xdr:cNvSpPr>
        </xdr:nvSpPr>
        <xdr:spPr bwMode="auto">
          <a:xfrm>
            <a:off x="6260" y="144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8" name="Freeform 294">
            <a:extLst>
              <a:ext uri="{FF2B5EF4-FFF2-40B4-BE49-F238E27FC236}">
                <a16:creationId xmlns:a16="http://schemas.microsoft.com/office/drawing/2014/main" id="{532C3828-DA66-48CF-A932-39F5F91B3DEA}"/>
              </a:ext>
            </a:extLst>
          </xdr:cNvPr>
          <xdr:cNvSpPr>
            <a:spLocks/>
          </xdr:cNvSpPr>
        </xdr:nvSpPr>
        <xdr:spPr bwMode="auto">
          <a:xfrm>
            <a:off x="6368" y="1422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4222 14222"/>
              <a:gd name="T3" fmla="*/ 14222 h 240"/>
              <a:gd name="T4" fmla="+- 0 6368 6368"/>
              <a:gd name="T5" fmla="*/ T4 w 7607"/>
              <a:gd name="T6" fmla="+- 0 14222 14222"/>
              <a:gd name="T7" fmla="*/ 14222 h 240"/>
              <a:gd name="T8" fmla="+- 0 6368 6368"/>
              <a:gd name="T9" fmla="*/ T8 w 7607"/>
              <a:gd name="T10" fmla="+- 0 14462 14222"/>
              <a:gd name="T11" fmla="*/ 14462 h 240"/>
              <a:gd name="T12" fmla="+- 0 12240 6368"/>
              <a:gd name="T13" fmla="*/ T12 w 7607"/>
              <a:gd name="T14" fmla="+- 0 14462 14222"/>
              <a:gd name="T15" fmla="*/ 14462 h 240"/>
              <a:gd name="T16" fmla="+- 0 12240 6368"/>
              <a:gd name="T17" fmla="*/ T16 w 7607"/>
              <a:gd name="T18" fmla="+- 0 14222 14222"/>
              <a:gd name="T19" fmla="*/ 142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17" name="Freeform 293">
            <a:extLst>
              <a:ext uri="{FF2B5EF4-FFF2-40B4-BE49-F238E27FC236}">
                <a16:creationId xmlns:a16="http://schemas.microsoft.com/office/drawing/2014/main" id="{79D17C15-1228-402B-8CBB-8F971B0E3958}"/>
              </a:ext>
            </a:extLst>
          </xdr:cNvPr>
          <xdr:cNvSpPr>
            <a:spLocks/>
          </xdr:cNvSpPr>
        </xdr:nvSpPr>
        <xdr:spPr bwMode="auto">
          <a:xfrm>
            <a:off x="6260" y="14222"/>
            <a:ext cx="0" cy="300"/>
          </a:xfrm>
          <a:custGeom>
            <a:avLst/>
            <a:gdLst>
              <a:gd name="T0" fmla="+- 0 14222 14222"/>
              <a:gd name="T1" fmla="*/ 14222 h 300"/>
              <a:gd name="T2" fmla="+- 0 14522 14222"/>
              <a:gd name="T3" fmla="*/ 145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6" name="Freeform 292">
            <a:extLst>
              <a:ext uri="{FF2B5EF4-FFF2-40B4-BE49-F238E27FC236}">
                <a16:creationId xmlns:a16="http://schemas.microsoft.com/office/drawing/2014/main" id="{8C0FBB7B-A6C3-4B54-9A0F-CE9021A8DA32}"/>
              </a:ext>
            </a:extLst>
          </xdr:cNvPr>
          <xdr:cNvSpPr>
            <a:spLocks/>
          </xdr:cNvSpPr>
        </xdr:nvSpPr>
        <xdr:spPr bwMode="auto">
          <a:xfrm>
            <a:off x="6260" y="14522"/>
            <a:ext cx="0" cy="300"/>
          </a:xfrm>
          <a:custGeom>
            <a:avLst/>
            <a:gdLst>
              <a:gd name="T0" fmla="+- 0 14522 14522"/>
              <a:gd name="T1" fmla="*/ 14522 h 300"/>
              <a:gd name="T2" fmla="+- 0 14822 14522"/>
              <a:gd name="T3" fmla="*/ 148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857250</xdr:colOff>
      <xdr:row>182</xdr:row>
      <xdr:rowOff>0</xdr:rowOff>
    </xdr:from>
    <xdr:to>
      <xdr:col>7</xdr:col>
      <xdr:colOff>235743</xdr:colOff>
      <xdr:row>224</xdr:row>
      <xdr:rowOff>111919</xdr:rowOff>
    </xdr:to>
    <xdr:grpSp>
      <xdr:nvGrpSpPr>
        <xdr:cNvPr id="1171" name="Group 147">
          <a:extLst>
            <a:ext uri="{FF2B5EF4-FFF2-40B4-BE49-F238E27FC236}">
              <a16:creationId xmlns:a16="http://schemas.microsoft.com/office/drawing/2014/main" id="{603DD590-AB9B-4CE3-918A-5CB9366F72A3}"/>
            </a:ext>
          </a:extLst>
        </xdr:cNvPr>
        <xdr:cNvGrpSpPr>
          <a:grpSpLocks/>
        </xdr:cNvGrpSpPr>
      </xdr:nvGrpSpPr>
      <xdr:grpSpPr bwMode="auto">
        <a:xfrm>
          <a:off x="8578453" y="433387500"/>
          <a:ext cx="4902993" cy="100124419"/>
          <a:chOff x="6229" y="710"/>
          <a:chExt cx="6011" cy="14118"/>
        </a:xfrm>
      </xdr:grpSpPr>
      <xdr:sp macro="" textlink="">
        <xdr:nvSpPr>
          <xdr:cNvPr id="1314" name="Freeform 290">
            <a:extLst>
              <a:ext uri="{FF2B5EF4-FFF2-40B4-BE49-F238E27FC236}">
                <a16:creationId xmlns:a16="http://schemas.microsoft.com/office/drawing/2014/main" id="{3EFA7CEC-D0D5-418A-9D5F-2FA9F196B7B6}"/>
              </a:ext>
            </a:extLst>
          </xdr:cNvPr>
          <xdr:cNvSpPr>
            <a:spLocks/>
          </xdr:cNvSpPr>
        </xdr:nvSpPr>
        <xdr:spPr bwMode="auto">
          <a:xfrm>
            <a:off x="6260" y="720"/>
            <a:ext cx="108" cy="240"/>
          </a:xfrm>
          <a:custGeom>
            <a:avLst/>
            <a:gdLst>
              <a:gd name="T0" fmla="+- 0 6260 6260"/>
              <a:gd name="T1" fmla="*/ T0 w 108"/>
              <a:gd name="T2" fmla="+- 0 960 720"/>
              <a:gd name="T3" fmla="*/ 960 h 240"/>
              <a:gd name="T4" fmla="+- 0 6368 6260"/>
              <a:gd name="T5" fmla="*/ T4 w 108"/>
              <a:gd name="T6" fmla="+- 0 960 720"/>
              <a:gd name="T7" fmla="*/ 960 h 240"/>
              <a:gd name="T8" fmla="+- 0 6368 6260"/>
              <a:gd name="T9" fmla="*/ T8 w 108"/>
              <a:gd name="T10" fmla="+- 0 720 720"/>
              <a:gd name="T11" fmla="*/ 720 h 240"/>
              <a:gd name="T12" fmla="+- 0 6260 6260"/>
              <a:gd name="T13" fmla="*/ T12 w 108"/>
              <a:gd name="T14" fmla="+- 0 720 720"/>
              <a:gd name="T15" fmla="*/ 720 h 240"/>
              <a:gd name="T16" fmla="+- 0 6260 6260"/>
              <a:gd name="T17" fmla="*/ T16 w 108"/>
              <a:gd name="T18" fmla="+- 0 960 720"/>
              <a:gd name="T19" fmla="*/ 9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13" name="Freeform 289">
            <a:extLst>
              <a:ext uri="{FF2B5EF4-FFF2-40B4-BE49-F238E27FC236}">
                <a16:creationId xmlns:a16="http://schemas.microsoft.com/office/drawing/2014/main" id="{A2308C47-785F-4883-B83B-F96E0379E211}"/>
              </a:ext>
            </a:extLst>
          </xdr:cNvPr>
          <xdr:cNvSpPr>
            <a:spLocks/>
          </xdr:cNvSpPr>
        </xdr:nvSpPr>
        <xdr:spPr bwMode="auto">
          <a:xfrm>
            <a:off x="6260" y="9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2" name="Freeform 288">
            <a:extLst>
              <a:ext uri="{FF2B5EF4-FFF2-40B4-BE49-F238E27FC236}">
                <a16:creationId xmlns:a16="http://schemas.microsoft.com/office/drawing/2014/main" id="{61DE8AF9-47BB-4DD1-AEEE-D27737B242BE}"/>
              </a:ext>
            </a:extLst>
          </xdr:cNvPr>
          <xdr:cNvSpPr>
            <a:spLocks/>
          </xdr:cNvSpPr>
        </xdr:nvSpPr>
        <xdr:spPr bwMode="auto">
          <a:xfrm>
            <a:off x="6260" y="9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1" name="Freeform 287">
            <a:extLst>
              <a:ext uri="{FF2B5EF4-FFF2-40B4-BE49-F238E27FC236}">
                <a16:creationId xmlns:a16="http://schemas.microsoft.com/office/drawing/2014/main" id="{AF98F338-D5B9-4D21-8F9E-5F38FE05274C}"/>
              </a:ext>
            </a:extLst>
          </xdr:cNvPr>
          <xdr:cNvSpPr>
            <a:spLocks/>
          </xdr:cNvSpPr>
        </xdr:nvSpPr>
        <xdr:spPr bwMode="auto">
          <a:xfrm>
            <a:off x="6368" y="7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20 720"/>
              <a:gd name="T3" fmla="*/ 720 h 240"/>
              <a:gd name="T4" fmla="+- 0 6368 6368"/>
              <a:gd name="T5" fmla="*/ T4 w 7607"/>
              <a:gd name="T6" fmla="+- 0 720 720"/>
              <a:gd name="T7" fmla="*/ 720 h 240"/>
              <a:gd name="T8" fmla="+- 0 6368 6368"/>
              <a:gd name="T9" fmla="*/ T8 w 7607"/>
              <a:gd name="T10" fmla="+- 0 960 720"/>
              <a:gd name="T11" fmla="*/ 960 h 240"/>
              <a:gd name="T12" fmla="+- 0 12240 6368"/>
              <a:gd name="T13" fmla="*/ T12 w 7607"/>
              <a:gd name="T14" fmla="+- 0 960 720"/>
              <a:gd name="T15" fmla="*/ 960 h 240"/>
              <a:gd name="T16" fmla="+- 0 12240 6368"/>
              <a:gd name="T17" fmla="*/ T16 w 7607"/>
              <a:gd name="T18" fmla="+- 0 720 720"/>
              <a:gd name="T19" fmla="*/ 7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10" name="Freeform 286">
            <a:extLst>
              <a:ext uri="{FF2B5EF4-FFF2-40B4-BE49-F238E27FC236}">
                <a16:creationId xmlns:a16="http://schemas.microsoft.com/office/drawing/2014/main" id="{DF51F582-F619-4321-8FA1-4F632DF586D2}"/>
              </a:ext>
            </a:extLst>
          </xdr:cNvPr>
          <xdr:cNvSpPr>
            <a:spLocks/>
          </xdr:cNvSpPr>
        </xdr:nvSpPr>
        <xdr:spPr bwMode="auto">
          <a:xfrm>
            <a:off x="6260" y="720"/>
            <a:ext cx="0" cy="300"/>
          </a:xfrm>
          <a:custGeom>
            <a:avLst/>
            <a:gdLst>
              <a:gd name="T0" fmla="+- 0 720 720"/>
              <a:gd name="T1" fmla="*/ 720 h 300"/>
              <a:gd name="T2" fmla="+- 0 1020 720"/>
              <a:gd name="T3" fmla="*/ 1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9" name="Freeform 285">
            <a:extLst>
              <a:ext uri="{FF2B5EF4-FFF2-40B4-BE49-F238E27FC236}">
                <a16:creationId xmlns:a16="http://schemas.microsoft.com/office/drawing/2014/main" id="{55391746-CDA3-4869-B091-24B16C16C0F7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0" cy="300"/>
          </a:xfrm>
          <a:custGeom>
            <a:avLst/>
            <a:gdLst>
              <a:gd name="T0" fmla="+- 0 1020 1020"/>
              <a:gd name="T1" fmla="*/ 1020 h 300"/>
              <a:gd name="T2" fmla="+- 0 1320 1020"/>
              <a:gd name="T3" fmla="*/ 1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8" name="Freeform 284">
            <a:extLst>
              <a:ext uri="{FF2B5EF4-FFF2-40B4-BE49-F238E27FC236}">
                <a16:creationId xmlns:a16="http://schemas.microsoft.com/office/drawing/2014/main" id="{55ABC4DD-EC8A-4515-ABBF-975A942176B1}"/>
              </a:ext>
            </a:extLst>
          </xdr:cNvPr>
          <xdr:cNvSpPr>
            <a:spLocks/>
          </xdr:cNvSpPr>
        </xdr:nvSpPr>
        <xdr:spPr bwMode="auto">
          <a:xfrm>
            <a:off x="6260" y="13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560 1320"/>
              <a:gd name="T3" fmla="*/ 1560 h 240"/>
              <a:gd name="T4" fmla="+- 0 6368 6260"/>
              <a:gd name="T5" fmla="*/ T4 w 108"/>
              <a:gd name="T6" fmla="+- 0 1560 1320"/>
              <a:gd name="T7" fmla="*/ 1560 h 240"/>
              <a:gd name="T8" fmla="+- 0 6368 6260"/>
              <a:gd name="T9" fmla="*/ T8 w 108"/>
              <a:gd name="T10" fmla="+- 0 1320 1320"/>
              <a:gd name="T11" fmla="*/ 1320 h 240"/>
              <a:gd name="T12" fmla="+- 0 6260 6260"/>
              <a:gd name="T13" fmla="*/ T12 w 108"/>
              <a:gd name="T14" fmla="+- 0 1320 1320"/>
              <a:gd name="T15" fmla="*/ 1320 h 240"/>
              <a:gd name="T16" fmla="+- 0 6260 6260"/>
              <a:gd name="T17" fmla="*/ T16 w 108"/>
              <a:gd name="T18" fmla="+- 0 1560 1320"/>
              <a:gd name="T19" fmla="*/ 15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07" name="Freeform 283">
            <a:extLst>
              <a:ext uri="{FF2B5EF4-FFF2-40B4-BE49-F238E27FC236}">
                <a16:creationId xmlns:a16="http://schemas.microsoft.com/office/drawing/2014/main" id="{4354DBEB-C924-4F4F-9B27-FD8EEB14E859}"/>
              </a:ext>
            </a:extLst>
          </xdr:cNvPr>
          <xdr:cNvSpPr>
            <a:spLocks/>
          </xdr:cNvSpPr>
        </xdr:nvSpPr>
        <xdr:spPr bwMode="auto">
          <a:xfrm>
            <a:off x="6260" y="15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6" name="Freeform 282">
            <a:extLst>
              <a:ext uri="{FF2B5EF4-FFF2-40B4-BE49-F238E27FC236}">
                <a16:creationId xmlns:a16="http://schemas.microsoft.com/office/drawing/2014/main" id="{67583369-2A5F-48F4-89FB-655B4CF7F92B}"/>
              </a:ext>
            </a:extLst>
          </xdr:cNvPr>
          <xdr:cNvSpPr>
            <a:spLocks/>
          </xdr:cNvSpPr>
        </xdr:nvSpPr>
        <xdr:spPr bwMode="auto">
          <a:xfrm>
            <a:off x="6260" y="15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5" name="Freeform 281">
            <a:extLst>
              <a:ext uri="{FF2B5EF4-FFF2-40B4-BE49-F238E27FC236}">
                <a16:creationId xmlns:a16="http://schemas.microsoft.com/office/drawing/2014/main" id="{D2EA2E31-0B43-46B4-B932-349D7EB6838E}"/>
              </a:ext>
            </a:extLst>
          </xdr:cNvPr>
          <xdr:cNvSpPr>
            <a:spLocks/>
          </xdr:cNvSpPr>
        </xdr:nvSpPr>
        <xdr:spPr bwMode="auto">
          <a:xfrm>
            <a:off x="6368" y="13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20 1320"/>
              <a:gd name="T3" fmla="*/ 1320 h 240"/>
              <a:gd name="T4" fmla="+- 0 6368 6368"/>
              <a:gd name="T5" fmla="*/ T4 w 7607"/>
              <a:gd name="T6" fmla="+- 0 1320 1320"/>
              <a:gd name="T7" fmla="*/ 1320 h 240"/>
              <a:gd name="T8" fmla="+- 0 6368 6368"/>
              <a:gd name="T9" fmla="*/ T8 w 7607"/>
              <a:gd name="T10" fmla="+- 0 1560 1320"/>
              <a:gd name="T11" fmla="*/ 1560 h 240"/>
              <a:gd name="T12" fmla="+- 0 12240 6368"/>
              <a:gd name="T13" fmla="*/ T12 w 7607"/>
              <a:gd name="T14" fmla="+- 0 1560 1320"/>
              <a:gd name="T15" fmla="*/ 1560 h 240"/>
              <a:gd name="T16" fmla="+- 0 12240 6368"/>
              <a:gd name="T17" fmla="*/ T16 w 7607"/>
              <a:gd name="T18" fmla="+- 0 1320 1320"/>
              <a:gd name="T19" fmla="*/ 13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04" name="Freeform 280">
            <a:extLst>
              <a:ext uri="{FF2B5EF4-FFF2-40B4-BE49-F238E27FC236}">
                <a16:creationId xmlns:a16="http://schemas.microsoft.com/office/drawing/2014/main" id="{D95AE068-242B-4DEB-836B-C6B9EC7D9C10}"/>
              </a:ext>
            </a:extLst>
          </xdr:cNvPr>
          <xdr:cNvSpPr>
            <a:spLocks/>
          </xdr:cNvSpPr>
        </xdr:nvSpPr>
        <xdr:spPr bwMode="auto">
          <a:xfrm>
            <a:off x="6260" y="1320"/>
            <a:ext cx="0" cy="300"/>
          </a:xfrm>
          <a:custGeom>
            <a:avLst/>
            <a:gdLst>
              <a:gd name="T0" fmla="+- 0 1320 1320"/>
              <a:gd name="T1" fmla="*/ 1320 h 300"/>
              <a:gd name="T2" fmla="+- 0 1620 1320"/>
              <a:gd name="T3" fmla="*/ 1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3" name="Freeform 279">
            <a:extLst>
              <a:ext uri="{FF2B5EF4-FFF2-40B4-BE49-F238E27FC236}">
                <a16:creationId xmlns:a16="http://schemas.microsoft.com/office/drawing/2014/main" id="{6FB823EB-74A2-4204-BA2A-02F5ACD5B43B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0" cy="300"/>
          </a:xfrm>
          <a:custGeom>
            <a:avLst/>
            <a:gdLst>
              <a:gd name="T0" fmla="+- 0 1620 1620"/>
              <a:gd name="T1" fmla="*/ 1620 h 300"/>
              <a:gd name="T2" fmla="+- 0 1920 1620"/>
              <a:gd name="T3" fmla="*/ 1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2" name="Freeform 278">
            <a:extLst>
              <a:ext uri="{FF2B5EF4-FFF2-40B4-BE49-F238E27FC236}">
                <a16:creationId xmlns:a16="http://schemas.microsoft.com/office/drawing/2014/main" id="{9BF29EEF-2705-4E5F-9DCA-E8D0FBF78E2F}"/>
              </a:ext>
            </a:extLst>
          </xdr:cNvPr>
          <xdr:cNvSpPr>
            <a:spLocks/>
          </xdr:cNvSpPr>
        </xdr:nvSpPr>
        <xdr:spPr bwMode="auto">
          <a:xfrm>
            <a:off x="6260" y="1920"/>
            <a:ext cx="108" cy="240"/>
          </a:xfrm>
          <a:custGeom>
            <a:avLst/>
            <a:gdLst>
              <a:gd name="T0" fmla="+- 0 6260 6260"/>
              <a:gd name="T1" fmla="*/ T0 w 108"/>
              <a:gd name="T2" fmla="+- 0 2160 1920"/>
              <a:gd name="T3" fmla="*/ 2160 h 240"/>
              <a:gd name="T4" fmla="+- 0 6368 6260"/>
              <a:gd name="T5" fmla="*/ T4 w 108"/>
              <a:gd name="T6" fmla="+- 0 2160 1920"/>
              <a:gd name="T7" fmla="*/ 2160 h 240"/>
              <a:gd name="T8" fmla="+- 0 6368 6260"/>
              <a:gd name="T9" fmla="*/ T8 w 108"/>
              <a:gd name="T10" fmla="+- 0 1920 1920"/>
              <a:gd name="T11" fmla="*/ 1920 h 240"/>
              <a:gd name="T12" fmla="+- 0 6260 6260"/>
              <a:gd name="T13" fmla="*/ T12 w 108"/>
              <a:gd name="T14" fmla="+- 0 1920 1920"/>
              <a:gd name="T15" fmla="*/ 1920 h 240"/>
              <a:gd name="T16" fmla="+- 0 6260 6260"/>
              <a:gd name="T17" fmla="*/ T16 w 108"/>
              <a:gd name="T18" fmla="+- 0 2160 1920"/>
              <a:gd name="T19" fmla="*/ 21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01" name="Freeform 277">
            <a:extLst>
              <a:ext uri="{FF2B5EF4-FFF2-40B4-BE49-F238E27FC236}">
                <a16:creationId xmlns:a16="http://schemas.microsoft.com/office/drawing/2014/main" id="{3641F3D3-BCAB-4EB4-AC75-D148DF3DD88F}"/>
              </a:ext>
            </a:extLst>
          </xdr:cNvPr>
          <xdr:cNvSpPr>
            <a:spLocks/>
          </xdr:cNvSpPr>
        </xdr:nvSpPr>
        <xdr:spPr bwMode="auto">
          <a:xfrm>
            <a:off x="6260" y="21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0" name="Freeform 276">
            <a:extLst>
              <a:ext uri="{FF2B5EF4-FFF2-40B4-BE49-F238E27FC236}">
                <a16:creationId xmlns:a16="http://schemas.microsoft.com/office/drawing/2014/main" id="{059D99B8-C35C-4073-A49C-802F07595DF7}"/>
              </a:ext>
            </a:extLst>
          </xdr:cNvPr>
          <xdr:cNvSpPr>
            <a:spLocks/>
          </xdr:cNvSpPr>
        </xdr:nvSpPr>
        <xdr:spPr bwMode="auto">
          <a:xfrm>
            <a:off x="6260" y="21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9" name="Freeform 275">
            <a:extLst>
              <a:ext uri="{FF2B5EF4-FFF2-40B4-BE49-F238E27FC236}">
                <a16:creationId xmlns:a16="http://schemas.microsoft.com/office/drawing/2014/main" id="{78A60064-A2C0-4E93-97B2-F2A83809FD8E}"/>
              </a:ext>
            </a:extLst>
          </xdr:cNvPr>
          <xdr:cNvSpPr>
            <a:spLocks/>
          </xdr:cNvSpPr>
        </xdr:nvSpPr>
        <xdr:spPr bwMode="auto">
          <a:xfrm>
            <a:off x="6368" y="19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921 1920"/>
              <a:gd name="T3" fmla="*/ 1921 h 240"/>
              <a:gd name="T4" fmla="+- 0 6368 6368"/>
              <a:gd name="T5" fmla="*/ T4 w 7607"/>
              <a:gd name="T6" fmla="+- 0 1921 1920"/>
              <a:gd name="T7" fmla="*/ 1921 h 240"/>
              <a:gd name="T8" fmla="+- 0 6368 6368"/>
              <a:gd name="T9" fmla="*/ T8 w 7607"/>
              <a:gd name="T10" fmla="+- 0 2160 1920"/>
              <a:gd name="T11" fmla="*/ 2160 h 240"/>
              <a:gd name="T12" fmla="+- 0 12240 6368"/>
              <a:gd name="T13" fmla="*/ T12 w 7607"/>
              <a:gd name="T14" fmla="+- 0 2160 1920"/>
              <a:gd name="T15" fmla="*/ 2160 h 240"/>
              <a:gd name="T16" fmla="+- 0 12240 6368"/>
              <a:gd name="T17" fmla="*/ T16 w 7607"/>
              <a:gd name="T18" fmla="+- 0 1921 1920"/>
              <a:gd name="T19" fmla="*/ 19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98" name="Freeform 274">
            <a:extLst>
              <a:ext uri="{FF2B5EF4-FFF2-40B4-BE49-F238E27FC236}">
                <a16:creationId xmlns:a16="http://schemas.microsoft.com/office/drawing/2014/main" id="{CAF2BD49-8684-4656-8249-080A30AACFF5}"/>
              </a:ext>
            </a:extLst>
          </xdr:cNvPr>
          <xdr:cNvSpPr>
            <a:spLocks/>
          </xdr:cNvSpPr>
        </xdr:nvSpPr>
        <xdr:spPr bwMode="auto">
          <a:xfrm>
            <a:off x="6260" y="1920"/>
            <a:ext cx="0" cy="300"/>
          </a:xfrm>
          <a:custGeom>
            <a:avLst/>
            <a:gdLst>
              <a:gd name="T0" fmla="+- 0 1920 1920"/>
              <a:gd name="T1" fmla="*/ 1920 h 300"/>
              <a:gd name="T2" fmla="+- 0 2220 1920"/>
              <a:gd name="T3" fmla="*/ 22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7" name="Freeform 273">
            <a:extLst>
              <a:ext uri="{FF2B5EF4-FFF2-40B4-BE49-F238E27FC236}">
                <a16:creationId xmlns:a16="http://schemas.microsoft.com/office/drawing/2014/main" id="{669EC3C3-8CE7-450F-B9F2-2C87FAFDC0BC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0" cy="300"/>
          </a:xfrm>
          <a:custGeom>
            <a:avLst/>
            <a:gdLst>
              <a:gd name="T0" fmla="+- 0 2220 2220"/>
              <a:gd name="T1" fmla="*/ 2220 h 300"/>
              <a:gd name="T2" fmla="+- 0 2520 2220"/>
              <a:gd name="T3" fmla="*/ 25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6" name="Freeform 272">
            <a:extLst>
              <a:ext uri="{FF2B5EF4-FFF2-40B4-BE49-F238E27FC236}">
                <a16:creationId xmlns:a16="http://schemas.microsoft.com/office/drawing/2014/main" id="{124CC303-0578-4B7E-94B7-D1334D49B84A}"/>
              </a:ext>
            </a:extLst>
          </xdr:cNvPr>
          <xdr:cNvSpPr>
            <a:spLocks/>
          </xdr:cNvSpPr>
        </xdr:nvSpPr>
        <xdr:spPr bwMode="auto">
          <a:xfrm>
            <a:off x="6260" y="2520"/>
            <a:ext cx="108" cy="240"/>
          </a:xfrm>
          <a:custGeom>
            <a:avLst/>
            <a:gdLst>
              <a:gd name="T0" fmla="+- 0 6260 6260"/>
              <a:gd name="T1" fmla="*/ T0 w 108"/>
              <a:gd name="T2" fmla="+- 0 2760 2520"/>
              <a:gd name="T3" fmla="*/ 2760 h 240"/>
              <a:gd name="T4" fmla="+- 0 6368 6260"/>
              <a:gd name="T5" fmla="*/ T4 w 108"/>
              <a:gd name="T6" fmla="+- 0 2760 2520"/>
              <a:gd name="T7" fmla="*/ 2760 h 240"/>
              <a:gd name="T8" fmla="+- 0 6368 6260"/>
              <a:gd name="T9" fmla="*/ T8 w 108"/>
              <a:gd name="T10" fmla="+- 0 2520 2520"/>
              <a:gd name="T11" fmla="*/ 2520 h 240"/>
              <a:gd name="T12" fmla="+- 0 6260 6260"/>
              <a:gd name="T13" fmla="*/ T12 w 108"/>
              <a:gd name="T14" fmla="+- 0 2520 2520"/>
              <a:gd name="T15" fmla="*/ 2520 h 240"/>
              <a:gd name="T16" fmla="+- 0 6260 6260"/>
              <a:gd name="T17" fmla="*/ T16 w 108"/>
              <a:gd name="T18" fmla="+- 0 2760 2520"/>
              <a:gd name="T19" fmla="*/ 27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95" name="Freeform 271">
            <a:extLst>
              <a:ext uri="{FF2B5EF4-FFF2-40B4-BE49-F238E27FC236}">
                <a16:creationId xmlns:a16="http://schemas.microsoft.com/office/drawing/2014/main" id="{02E970BD-C66D-49B3-95E2-373C679EFDC7}"/>
              </a:ext>
            </a:extLst>
          </xdr:cNvPr>
          <xdr:cNvSpPr>
            <a:spLocks/>
          </xdr:cNvSpPr>
        </xdr:nvSpPr>
        <xdr:spPr bwMode="auto">
          <a:xfrm>
            <a:off x="6260" y="27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4" name="Freeform 270">
            <a:extLst>
              <a:ext uri="{FF2B5EF4-FFF2-40B4-BE49-F238E27FC236}">
                <a16:creationId xmlns:a16="http://schemas.microsoft.com/office/drawing/2014/main" id="{E5E2C810-9D65-4987-A366-DAB3C2313754}"/>
              </a:ext>
            </a:extLst>
          </xdr:cNvPr>
          <xdr:cNvSpPr>
            <a:spLocks/>
          </xdr:cNvSpPr>
        </xdr:nvSpPr>
        <xdr:spPr bwMode="auto">
          <a:xfrm>
            <a:off x="6260" y="27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3" name="Freeform 269">
            <a:extLst>
              <a:ext uri="{FF2B5EF4-FFF2-40B4-BE49-F238E27FC236}">
                <a16:creationId xmlns:a16="http://schemas.microsoft.com/office/drawing/2014/main" id="{3C15BA6A-F358-41CF-B5E9-98BE445EA9BC}"/>
              </a:ext>
            </a:extLst>
          </xdr:cNvPr>
          <xdr:cNvSpPr>
            <a:spLocks/>
          </xdr:cNvSpPr>
        </xdr:nvSpPr>
        <xdr:spPr bwMode="auto">
          <a:xfrm>
            <a:off x="6368" y="25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521 2520"/>
              <a:gd name="T3" fmla="*/ 2521 h 240"/>
              <a:gd name="T4" fmla="+- 0 6368 6368"/>
              <a:gd name="T5" fmla="*/ T4 w 7607"/>
              <a:gd name="T6" fmla="+- 0 2521 2520"/>
              <a:gd name="T7" fmla="*/ 2521 h 240"/>
              <a:gd name="T8" fmla="+- 0 6368 6368"/>
              <a:gd name="T9" fmla="*/ T8 w 7607"/>
              <a:gd name="T10" fmla="+- 0 2760 2520"/>
              <a:gd name="T11" fmla="*/ 2760 h 240"/>
              <a:gd name="T12" fmla="+- 0 12240 6368"/>
              <a:gd name="T13" fmla="*/ T12 w 7607"/>
              <a:gd name="T14" fmla="+- 0 2760 2520"/>
              <a:gd name="T15" fmla="*/ 2760 h 240"/>
              <a:gd name="T16" fmla="+- 0 12240 6368"/>
              <a:gd name="T17" fmla="*/ T16 w 7607"/>
              <a:gd name="T18" fmla="+- 0 2521 2520"/>
              <a:gd name="T19" fmla="*/ 25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92" name="Freeform 268">
            <a:extLst>
              <a:ext uri="{FF2B5EF4-FFF2-40B4-BE49-F238E27FC236}">
                <a16:creationId xmlns:a16="http://schemas.microsoft.com/office/drawing/2014/main" id="{2B686E1A-0312-41E8-83BC-86388B59234D}"/>
              </a:ext>
            </a:extLst>
          </xdr:cNvPr>
          <xdr:cNvSpPr>
            <a:spLocks/>
          </xdr:cNvSpPr>
        </xdr:nvSpPr>
        <xdr:spPr bwMode="auto">
          <a:xfrm>
            <a:off x="6260" y="2520"/>
            <a:ext cx="0" cy="300"/>
          </a:xfrm>
          <a:custGeom>
            <a:avLst/>
            <a:gdLst>
              <a:gd name="T0" fmla="+- 0 2520 2520"/>
              <a:gd name="T1" fmla="*/ 2520 h 300"/>
              <a:gd name="T2" fmla="+- 0 2820 2520"/>
              <a:gd name="T3" fmla="*/ 28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1" name="Freeform 267">
            <a:extLst>
              <a:ext uri="{FF2B5EF4-FFF2-40B4-BE49-F238E27FC236}">
                <a16:creationId xmlns:a16="http://schemas.microsoft.com/office/drawing/2014/main" id="{CE9C0CE7-9171-4556-9A24-DB4D7B58A8CC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0" cy="300"/>
          </a:xfrm>
          <a:custGeom>
            <a:avLst/>
            <a:gdLst>
              <a:gd name="T0" fmla="+- 0 2820 2820"/>
              <a:gd name="T1" fmla="*/ 2820 h 300"/>
              <a:gd name="T2" fmla="+- 0 3120 2820"/>
              <a:gd name="T3" fmla="*/ 31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0" name="Freeform 266">
            <a:extLst>
              <a:ext uri="{FF2B5EF4-FFF2-40B4-BE49-F238E27FC236}">
                <a16:creationId xmlns:a16="http://schemas.microsoft.com/office/drawing/2014/main" id="{44C4EFDF-2F4E-4807-99EB-AE29CCE39B1A}"/>
              </a:ext>
            </a:extLst>
          </xdr:cNvPr>
          <xdr:cNvSpPr>
            <a:spLocks/>
          </xdr:cNvSpPr>
        </xdr:nvSpPr>
        <xdr:spPr bwMode="auto">
          <a:xfrm>
            <a:off x="6260" y="31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360 3120"/>
              <a:gd name="T3" fmla="*/ 3360 h 240"/>
              <a:gd name="T4" fmla="+- 0 6368 6260"/>
              <a:gd name="T5" fmla="*/ T4 w 108"/>
              <a:gd name="T6" fmla="+- 0 3360 3120"/>
              <a:gd name="T7" fmla="*/ 3360 h 240"/>
              <a:gd name="T8" fmla="+- 0 6368 6260"/>
              <a:gd name="T9" fmla="*/ T8 w 108"/>
              <a:gd name="T10" fmla="+- 0 3120 3120"/>
              <a:gd name="T11" fmla="*/ 3120 h 240"/>
              <a:gd name="T12" fmla="+- 0 6260 6260"/>
              <a:gd name="T13" fmla="*/ T12 w 108"/>
              <a:gd name="T14" fmla="+- 0 3120 3120"/>
              <a:gd name="T15" fmla="*/ 3120 h 240"/>
              <a:gd name="T16" fmla="+- 0 6260 6260"/>
              <a:gd name="T17" fmla="*/ T16 w 108"/>
              <a:gd name="T18" fmla="+- 0 3360 3120"/>
              <a:gd name="T19" fmla="*/ 33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89" name="Freeform 265">
            <a:extLst>
              <a:ext uri="{FF2B5EF4-FFF2-40B4-BE49-F238E27FC236}">
                <a16:creationId xmlns:a16="http://schemas.microsoft.com/office/drawing/2014/main" id="{0D72ADE4-A997-43CE-AFCE-A30C2DB2CD21}"/>
              </a:ext>
            </a:extLst>
          </xdr:cNvPr>
          <xdr:cNvSpPr>
            <a:spLocks/>
          </xdr:cNvSpPr>
        </xdr:nvSpPr>
        <xdr:spPr bwMode="auto">
          <a:xfrm>
            <a:off x="6260" y="33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8" name="Freeform 264">
            <a:extLst>
              <a:ext uri="{FF2B5EF4-FFF2-40B4-BE49-F238E27FC236}">
                <a16:creationId xmlns:a16="http://schemas.microsoft.com/office/drawing/2014/main" id="{B04476DA-2641-4D24-8090-9816A3D75073}"/>
              </a:ext>
            </a:extLst>
          </xdr:cNvPr>
          <xdr:cNvSpPr>
            <a:spLocks/>
          </xdr:cNvSpPr>
        </xdr:nvSpPr>
        <xdr:spPr bwMode="auto">
          <a:xfrm>
            <a:off x="6260" y="33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7" name="Freeform 263">
            <a:extLst>
              <a:ext uri="{FF2B5EF4-FFF2-40B4-BE49-F238E27FC236}">
                <a16:creationId xmlns:a16="http://schemas.microsoft.com/office/drawing/2014/main" id="{EB589871-11ED-46BF-ACDA-355EF1EF4991}"/>
              </a:ext>
            </a:extLst>
          </xdr:cNvPr>
          <xdr:cNvSpPr>
            <a:spLocks/>
          </xdr:cNvSpPr>
        </xdr:nvSpPr>
        <xdr:spPr bwMode="auto">
          <a:xfrm>
            <a:off x="6368" y="31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3121 3120"/>
              <a:gd name="T3" fmla="*/ 3121 h 240"/>
              <a:gd name="T4" fmla="+- 0 6368 6368"/>
              <a:gd name="T5" fmla="*/ T4 w 7607"/>
              <a:gd name="T6" fmla="+- 0 3121 3120"/>
              <a:gd name="T7" fmla="*/ 3121 h 240"/>
              <a:gd name="T8" fmla="+- 0 6368 6368"/>
              <a:gd name="T9" fmla="*/ T8 w 7607"/>
              <a:gd name="T10" fmla="+- 0 3360 3120"/>
              <a:gd name="T11" fmla="*/ 3360 h 240"/>
              <a:gd name="T12" fmla="+- 0 12240 6368"/>
              <a:gd name="T13" fmla="*/ T12 w 7607"/>
              <a:gd name="T14" fmla="+- 0 3360 3120"/>
              <a:gd name="T15" fmla="*/ 3360 h 240"/>
              <a:gd name="T16" fmla="+- 0 12240 6368"/>
              <a:gd name="T17" fmla="*/ T16 w 7607"/>
              <a:gd name="T18" fmla="+- 0 3121 3120"/>
              <a:gd name="T19" fmla="*/ 31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86" name="Freeform 262">
            <a:extLst>
              <a:ext uri="{FF2B5EF4-FFF2-40B4-BE49-F238E27FC236}">
                <a16:creationId xmlns:a16="http://schemas.microsoft.com/office/drawing/2014/main" id="{1FF7703D-EE63-4353-AFFC-BA5041089B8A}"/>
              </a:ext>
            </a:extLst>
          </xdr:cNvPr>
          <xdr:cNvSpPr>
            <a:spLocks/>
          </xdr:cNvSpPr>
        </xdr:nvSpPr>
        <xdr:spPr bwMode="auto">
          <a:xfrm>
            <a:off x="6260" y="3120"/>
            <a:ext cx="0" cy="300"/>
          </a:xfrm>
          <a:custGeom>
            <a:avLst/>
            <a:gdLst>
              <a:gd name="T0" fmla="+- 0 3120 3120"/>
              <a:gd name="T1" fmla="*/ 3120 h 300"/>
              <a:gd name="T2" fmla="+- 0 3420 3120"/>
              <a:gd name="T3" fmla="*/ 34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5" name="Freeform 261">
            <a:extLst>
              <a:ext uri="{FF2B5EF4-FFF2-40B4-BE49-F238E27FC236}">
                <a16:creationId xmlns:a16="http://schemas.microsoft.com/office/drawing/2014/main" id="{F9DC3E23-E850-4143-97B0-EA88830031EC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0" cy="300"/>
          </a:xfrm>
          <a:custGeom>
            <a:avLst/>
            <a:gdLst>
              <a:gd name="T0" fmla="+- 0 3420 3420"/>
              <a:gd name="T1" fmla="*/ 3420 h 300"/>
              <a:gd name="T2" fmla="+- 0 3720 3420"/>
              <a:gd name="T3" fmla="*/ 37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4" name="Freeform 260">
            <a:extLst>
              <a:ext uri="{FF2B5EF4-FFF2-40B4-BE49-F238E27FC236}">
                <a16:creationId xmlns:a16="http://schemas.microsoft.com/office/drawing/2014/main" id="{4653191C-7ED3-42A3-BCEC-3CE44E9F6CEE}"/>
              </a:ext>
            </a:extLst>
          </xdr:cNvPr>
          <xdr:cNvSpPr>
            <a:spLocks/>
          </xdr:cNvSpPr>
        </xdr:nvSpPr>
        <xdr:spPr bwMode="auto">
          <a:xfrm>
            <a:off x="6260" y="37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960 3720"/>
              <a:gd name="T3" fmla="*/ 3960 h 240"/>
              <a:gd name="T4" fmla="+- 0 6368 6260"/>
              <a:gd name="T5" fmla="*/ T4 w 108"/>
              <a:gd name="T6" fmla="+- 0 3960 3720"/>
              <a:gd name="T7" fmla="*/ 3960 h 240"/>
              <a:gd name="T8" fmla="+- 0 6368 6260"/>
              <a:gd name="T9" fmla="*/ T8 w 108"/>
              <a:gd name="T10" fmla="+- 0 3720 3720"/>
              <a:gd name="T11" fmla="*/ 3720 h 240"/>
              <a:gd name="T12" fmla="+- 0 6260 6260"/>
              <a:gd name="T13" fmla="*/ T12 w 108"/>
              <a:gd name="T14" fmla="+- 0 3720 3720"/>
              <a:gd name="T15" fmla="*/ 3720 h 240"/>
              <a:gd name="T16" fmla="+- 0 6260 6260"/>
              <a:gd name="T17" fmla="*/ T16 w 108"/>
              <a:gd name="T18" fmla="+- 0 3960 3720"/>
              <a:gd name="T19" fmla="*/ 39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83" name="Freeform 259">
            <a:extLst>
              <a:ext uri="{FF2B5EF4-FFF2-40B4-BE49-F238E27FC236}">
                <a16:creationId xmlns:a16="http://schemas.microsoft.com/office/drawing/2014/main" id="{811463DF-C27D-43D8-BAC5-2A574B4CE75B}"/>
              </a:ext>
            </a:extLst>
          </xdr:cNvPr>
          <xdr:cNvSpPr>
            <a:spLocks/>
          </xdr:cNvSpPr>
        </xdr:nvSpPr>
        <xdr:spPr bwMode="auto">
          <a:xfrm>
            <a:off x="6260" y="39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2" name="Freeform 258">
            <a:extLst>
              <a:ext uri="{FF2B5EF4-FFF2-40B4-BE49-F238E27FC236}">
                <a16:creationId xmlns:a16="http://schemas.microsoft.com/office/drawing/2014/main" id="{EECCBBD3-BC03-4A24-9137-550D873CFCD0}"/>
              </a:ext>
            </a:extLst>
          </xdr:cNvPr>
          <xdr:cNvSpPr>
            <a:spLocks/>
          </xdr:cNvSpPr>
        </xdr:nvSpPr>
        <xdr:spPr bwMode="auto">
          <a:xfrm>
            <a:off x="6260" y="39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1" name="Freeform 257">
            <a:extLst>
              <a:ext uri="{FF2B5EF4-FFF2-40B4-BE49-F238E27FC236}">
                <a16:creationId xmlns:a16="http://schemas.microsoft.com/office/drawing/2014/main" id="{976B19B4-EAC5-44BF-9487-9397D271351B}"/>
              </a:ext>
            </a:extLst>
          </xdr:cNvPr>
          <xdr:cNvSpPr>
            <a:spLocks/>
          </xdr:cNvSpPr>
        </xdr:nvSpPr>
        <xdr:spPr bwMode="auto">
          <a:xfrm>
            <a:off x="6368" y="37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3721 3720"/>
              <a:gd name="T3" fmla="*/ 3721 h 240"/>
              <a:gd name="T4" fmla="+- 0 6368 6368"/>
              <a:gd name="T5" fmla="*/ T4 w 7607"/>
              <a:gd name="T6" fmla="+- 0 3721 3720"/>
              <a:gd name="T7" fmla="*/ 3721 h 240"/>
              <a:gd name="T8" fmla="+- 0 6368 6368"/>
              <a:gd name="T9" fmla="*/ T8 w 7607"/>
              <a:gd name="T10" fmla="+- 0 3960 3720"/>
              <a:gd name="T11" fmla="*/ 3960 h 240"/>
              <a:gd name="T12" fmla="+- 0 12240 6368"/>
              <a:gd name="T13" fmla="*/ T12 w 7607"/>
              <a:gd name="T14" fmla="+- 0 3960 3720"/>
              <a:gd name="T15" fmla="*/ 3960 h 240"/>
              <a:gd name="T16" fmla="+- 0 12240 6368"/>
              <a:gd name="T17" fmla="*/ T16 w 7607"/>
              <a:gd name="T18" fmla="+- 0 3721 3720"/>
              <a:gd name="T19" fmla="*/ 37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80" name="Freeform 256">
            <a:extLst>
              <a:ext uri="{FF2B5EF4-FFF2-40B4-BE49-F238E27FC236}">
                <a16:creationId xmlns:a16="http://schemas.microsoft.com/office/drawing/2014/main" id="{931F1359-F6E4-42E0-93A3-7C29DF37BCE0}"/>
              </a:ext>
            </a:extLst>
          </xdr:cNvPr>
          <xdr:cNvSpPr>
            <a:spLocks/>
          </xdr:cNvSpPr>
        </xdr:nvSpPr>
        <xdr:spPr bwMode="auto">
          <a:xfrm>
            <a:off x="6260" y="3720"/>
            <a:ext cx="0" cy="300"/>
          </a:xfrm>
          <a:custGeom>
            <a:avLst/>
            <a:gdLst>
              <a:gd name="T0" fmla="+- 0 3720 3720"/>
              <a:gd name="T1" fmla="*/ 3720 h 300"/>
              <a:gd name="T2" fmla="+- 0 4020 3720"/>
              <a:gd name="T3" fmla="*/ 4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9" name="Freeform 255">
            <a:extLst>
              <a:ext uri="{FF2B5EF4-FFF2-40B4-BE49-F238E27FC236}">
                <a16:creationId xmlns:a16="http://schemas.microsoft.com/office/drawing/2014/main" id="{9F1F17C7-898E-448D-8D8D-FD5D6364A1F3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0" cy="300"/>
          </a:xfrm>
          <a:custGeom>
            <a:avLst/>
            <a:gdLst>
              <a:gd name="T0" fmla="+- 0 4020 4020"/>
              <a:gd name="T1" fmla="*/ 4020 h 300"/>
              <a:gd name="T2" fmla="+- 0 4320 4020"/>
              <a:gd name="T3" fmla="*/ 4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8" name="Freeform 254">
            <a:extLst>
              <a:ext uri="{FF2B5EF4-FFF2-40B4-BE49-F238E27FC236}">
                <a16:creationId xmlns:a16="http://schemas.microsoft.com/office/drawing/2014/main" id="{4C6CAE02-E6C6-40B7-9BF3-5660862D78B8}"/>
              </a:ext>
            </a:extLst>
          </xdr:cNvPr>
          <xdr:cNvSpPr>
            <a:spLocks/>
          </xdr:cNvSpPr>
        </xdr:nvSpPr>
        <xdr:spPr bwMode="auto">
          <a:xfrm>
            <a:off x="6260" y="43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560 4320"/>
              <a:gd name="T3" fmla="*/ 4560 h 240"/>
              <a:gd name="T4" fmla="+- 0 6368 6260"/>
              <a:gd name="T5" fmla="*/ T4 w 108"/>
              <a:gd name="T6" fmla="+- 0 4560 4320"/>
              <a:gd name="T7" fmla="*/ 4560 h 240"/>
              <a:gd name="T8" fmla="+- 0 6368 6260"/>
              <a:gd name="T9" fmla="*/ T8 w 108"/>
              <a:gd name="T10" fmla="+- 0 4320 4320"/>
              <a:gd name="T11" fmla="*/ 4320 h 240"/>
              <a:gd name="T12" fmla="+- 0 6260 6260"/>
              <a:gd name="T13" fmla="*/ T12 w 108"/>
              <a:gd name="T14" fmla="+- 0 4320 4320"/>
              <a:gd name="T15" fmla="*/ 4320 h 240"/>
              <a:gd name="T16" fmla="+- 0 6260 6260"/>
              <a:gd name="T17" fmla="*/ T16 w 108"/>
              <a:gd name="T18" fmla="+- 0 4560 4320"/>
              <a:gd name="T19" fmla="*/ 45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7" name="Freeform 253">
            <a:extLst>
              <a:ext uri="{FF2B5EF4-FFF2-40B4-BE49-F238E27FC236}">
                <a16:creationId xmlns:a16="http://schemas.microsoft.com/office/drawing/2014/main" id="{AB44FDAE-2F32-47A0-BA46-28390262DB42}"/>
              </a:ext>
            </a:extLst>
          </xdr:cNvPr>
          <xdr:cNvSpPr>
            <a:spLocks/>
          </xdr:cNvSpPr>
        </xdr:nvSpPr>
        <xdr:spPr bwMode="auto">
          <a:xfrm>
            <a:off x="6260" y="45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6" name="Freeform 252">
            <a:extLst>
              <a:ext uri="{FF2B5EF4-FFF2-40B4-BE49-F238E27FC236}">
                <a16:creationId xmlns:a16="http://schemas.microsoft.com/office/drawing/2014/main" id="{B96334C5-60A2-488C-9725-89F2A98B9562}"/>
              </a:ext>
            </a:extLst>
          </xdr:cNvPr>
          <xdr:cNvSpPr>
            <a:spLocks/>
          </xdr:cNvSpPr>
        </xdr:nvSpPr>
        <xdr:spPr bwMode="auto">
          <a:xfrm>
            <a:off x="6260" y="45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5" name="Freeform 251">
            <a:extLst>
              <a:ext uri="{FF2B5EF4-FFF2-40B4-BE49-F238E27FC236}">
                <a16:creationId xmlns:a16="http://schemas.microsoft.com/office/drawing/2014/main" id="{3C6D6278-92A5-47CA-AEB5-2ABB3AECE32B}"/>
              </a:ext>
            </a:extLst>
          </xdr:cNvPr>
          <xdr:cNvSpPr>
            <a:spLocks/>
          </xdr:cNvSpPr>
        </xdr:nvSpPr>
        <xdr:spPr bwMode="auto">
          <a:xfrm>
            <a:off x="6368" y="43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321 4320"/>
              <a:gd name="T3" fmla="*/ 4321 h 240"/>
              <a:gd name="T4" fmla="+- 0 6368 6368"/>
              <a:gd name="T5" fmla="*/ T4 w 7607"/>
              <a:gd name="T6" fmla="+- 0 4321 4320"/>
              <a:gd name="T7" fmla="*/ 4321 h 240"/>
              <a:gd name="T8" fmla="+- 0 6368 6368"/>
              <a:gd name="T9" fmla="*/ T8 w 7607"/>
              <a:gd name="T10" fmla="+- 0 4560 4320"/>
              <a:gd name="T11" fmla="*/ 4560 h 240"/>
              <a:gd name="T12" fmla="+- 0 12240 6368"/>
              <a:gd name="T13" fmla="*/ T12 w 7607"/>
              <a:gd name="T14" fmla="+- 0 4560 4320"/>
              <a:gd name="T15" fmla="*/ 4560 h 240"/>
              <a:gd name="T16" fmla="+- 0 12240 6368"/>
              <a:gd name="T17" fmla="*/ T16 w 7607"/>
              <a:gd name="T18" fmla="+- 0 4321 4320"/>
              <a:gd name="T19" fmla="*/ 43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4" name="Freeform 250">
            <a:extLst>
              <a:ext uri="{FF2B5EF4-FFF2-40B4-BE49-F238E27FC236}">
                <a16:creationId xmlns:a16="http://schemas.microsoft.com/office/drawing/2014/main" id="{8E087889-F72A-4557-BCD3-69696B36B2C5}"/>
              </a:ext>
            </a:extLst>
          </xdr:cNvPr>
          <xdr:cNvSpPr>
            <a:spLocks/>
          </xdr:cNvSpPr>
        </xdr:nvSpPr>
        <xdr:spPr bwMode="auto">
          <a:xfrm>
            <a:off x="6260" y="4320"/>
            <a:ext cx="0" cy="300"/>
          </a:xfrm>
          <a:custGeom>
            <a:avLst/>
            <a:gdLst>
              <a:gd name="T0" fmla="+- 0 4320 4320"/>
              <a:gd name="T1" fmla="*/ 4320 h 300"/>
              <a:gd name="T2" fmla="+- 0 4620 4320"/>
              <a:gd name="T3" fmla="*/ 4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3" name="Freeform 249">
            <a:extLst>
              <a:ext uri="{FF2B5EF4-FFF2-40B4-BE49-F238E27FC236}">
                <a16:creationId xmlns:a16="http://schemas.microsoft.com/office/drawing/2014/main" id="{26E3EA3B-DF50-44F8-AD91-6925B3EB60EA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0" cy="300"/>
          </a:xfrm>
          <a:custGeom>
            <a:avLst/>
            <a:gdLst>
              <a:gd name="T0" fmla="+- 0 4620 4620"/>
              <a:gd name="T1" fmla="*/ 4620 h 300"/>
              <a:gd name="T2" fmla="+- 0 4920 4620"/>
              <a:gd name="T3" fmla="*/ 4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2" name="Freeform 248">
            <a:extLst>
              <a:ext uri="{FF2B5EF4-FFF2-40B4-BE49-F238E27FC236}">
                <a16:creationId xmlns:a16="http://schemas.microsoft.com/office/drawing/2014/main" id="{E4BF99BF-75B8-4483-9A70-C2BC0847B20C}"/>
              </a:ext>
            </a:extLst>
          </xdr:cNvPr>
          <xdr:cNvSpPr>
            <a:spLocks/>
          </xdr:cNvSpPr>
        </xdr:nvSpPr>
        <xdr:spPr bwMode="auto">
          <a:xfrm>
            <a:off x="6260" y="4920"/>
            <a:ext cx="108" cy="240"/>
          </a:xfrm>
          <a:custGeom>
            <a:avLst/>
            <a:gdLst>
              <a:gd name="T0" fmla="+- 0 6260 6260"/>
              <a:gd name="T1" fmla="*/ T0 w 108"/>
              <a:gd name="T2" fmla="+- 0 5160 4920"/>
              <a:gd name="T3" fmla="*/ 5160 h 240"/>
              <a:gd name="T4" fmla="+- 0 6368 6260"/>
              <a:gd name="T5" fmla="*/ T4 w 108"/>
              <a:gd name="T6" fmla="+- 0 5160 4920"/>
              <a:gd name="T7" fmla="*/ 5160 h 240"/>
              <a:gd name="T8" fmla="+- 0 6368 6260"/>
              <a:gd name="T9" fmla="*/ T8 w 108"/>
              <a:gd name="T10" fmla="+- 0 4920 4920"/>
              <a:gd name="T11" fmla="*/ 4920 h 240"/>
              <a:gd name="T12" fmla="+- 0 6260 6260"/>
              <a:gd name="T13" fmla="*/ T12 w 108"/>
              <a:gd name="T14" fmla="+- 0 4920 4920"/>
              <a:gd name="T15" fmla="*/ 4920 h 240"/>
              <a:gd name="T16" fmla="+- 0 6260 6260"/>
              <a:gd name="T17" fmla="*/ T16 w 108"/>
              <a:gd name="T18" fmla="+- 0 5160 4920"/>
              <a:gd name="T19" fmla="*/ 51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1" name="Freeform 247">
            <a:extLst>
              <a:ext uri="{FF2B5EF4-FFF2-40B4-BE49-F238E27FC236}">
                <a16:creationId xmlns:a16="http://schemas.microsoft.com/office/drawing/2014/main" id="{C9AE8BD5-9394-4D5C-850A-2E17438493E2}"/>
              </a:ext>
            </a:extLst>
          </xdr:cNvPr>
          <xdr:cNvSpPr>
            <a:spLocks/>
          </xdr:cNvSpPr>
        </xdr:nvSpPr>
        <xdr:spPr bwMode="auto">
          <a:xfrm>
            <a:off x="6260" y="51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676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0" name="Freeform 246">
            <a:extLst>
              <a:ext uri="{FF2B5EF4-FFF2-40B4-BE49-F238E27FC236}">
                <a16:creationId xmlns:a16="http://schemas.microsoft.com/office/drawing/2014/main" id="{D81DC003-8F4D-43EC-9F1B-C4FF78D5C828}"/>
              </a:ext>
            </a:extLst>
          </xdr:cNvPr>
          <xdr:cNvSpPr>
            <a:spLocks/>
          </xdr:cNvSpPr>
        </xdr:nvSpPr>
        <xdr:spPr bwMode="auto">
          <a:xfrm>
            <a:off x="6260" y="51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676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9" name="Freeform 245">
            <a:extLst>
              <a:ext uri="{FF2B5EF4-FFF2-40B4-BE49-F238E27FC236}">
                <a16:creationId xmlns:a16="http://schemas.microsoft.com/office/drawing/2014/main" id="{12CDAA68-A0D5-4C87-A913-3C0F68B97711}"/>
              </a:ext>
            </a:extLst>
          </xdr:cNvPr>
          <xdr:cNvSpPr>
            <a:spLocks/>
          </xdr:cNvSpPr>
        </xdr:nvSpPr>
        <xdr:spPr bwMode="auto">
          <a:xfrm>
            <a:off x="6368" y="49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921 4920"/>
              <a:gd name="T3" fmla="*/ 4921 h 240"/>
              <a:gd name="T4" fmla="+- 0 6368 6368"/>
              <a:gd name="T5" fmla="*/ T4 w 7607"/>
              <a:gd name="T6" fmla="+- 0 4921 4920"/>
              <a:gd name="T7" fmla="*/ 4921 h 240"/>
              <a:gd name="T8" fmla="+- 0 6368 6368"/>
              <a:gd name="T9" fmla="*/ T8 w 7607"/>
              <a:gd name="T10" fmla="+- 0 5160 4920"/>
              <a:gd name="T11" fmla="*/ 5160 h 240"/>
              <a:gd name="T12" fmla="+- 0 12240 6368"/>
              <a:gd name="T13" fmla="*/ T12 w 7607"/>
              <a:gd name="T14" fmla="+- 0 5160 4920"/>
              <a:gd name="T15" fmla="*/ 5160 h 240"/>
              <a:gd name="T16" fmla="+- 0 12240 6368"/>
              <a:gd name="T17" fmla="*/ T16 w 7607"/>
              <a:gd name="T18" fmla="+- 0 4921 4920"/>
              <a:gd name="T19" fmla="*/ 49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8" name="Freeform 244">
            <a:extLst>
              <a:ext uri="{FF2B5EF4-FFF2-40B4-BE49-F238E27FC236}">
                <a16:creationId xmlns:a16="http://schemas.microsoft.com/office/drawing/2014/main" id="{C34E96BF-AD24-4E5A-A02E-AB19870E1129}"/>
              </a:ext>
            </a:extLst>
          </xdr:cNvPr>
          <xdr:cNvSpPr>
            <a:spLocks/>
          </xdr:cNvSpPr>
        </xdr:nvSpPr>
        <xdr:spPr bwMode="auto">
          <a:xfrm>
            <a:off x="6260" y="4921"/>
            <a:ext cx="0" cy="300"/>
          </a:xfrm>
          <a:custGeom>
            <a:avLst/>
            <a:gdLst>
              <a:gd name="T0" fmla="+- 0 4921 4921"/>
              <a:gd name="T1" fmla="*/ 4921 h 300"/>
              <a:gd name="T2" fmla="+- 0 5221 4921"/>
              <a:gd name="T3" fmla="*/ 52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7" name="Freeform 243">
            <a:extLst>
              <a:ext uri="{FF2B5EF4-FFF2-40B4-BE49-F238E27FC236}">
                <a16:creationId xmlns:a16="http://schemas.microsoft.com/office/drawing/2014/main" id="{BEEB1B49-C6CD-48C6-8DE9-08B32E124055}"/>
              </a:ext>
            </a:extLst>
          </xdr:cNvPr>
          <xdr:cNvSpPr>
            <a:spLocks/>
          </xdr:cNvSpPr>
        </xdr:nvSpPr>
        <xdr:spPr bwMode="auto">
          <a:xfrm>
            <a:off x="6260" y="5221"/>
            <a:ext cx="0" cy="300"/>
          </a:xfrm>
          <a:custGeom>
            <a:avLst/>
            <a:gdLst>
              <a:gd name="T0" fmla="+- 0 5221 5221"/>
              <a:gd name="T1" fmla="*/ 5221 h 300"/>
              <a:gd name="T2" fmla="+- 0 5521 5221"/>
              <a:gd name="T3" fmla="*/ 55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6" name="Freeform 242">
            <a:extLst>
              <a:ext uri="{FF2B5EF4-FFF2-40B4-BE49-F238E27FC236}">
                <a16:creationId xmlns:a16="http://schemas.microsoft.com/office/drawing/2014/main" id="{B50907C5-1723-43EC-AAF8-997606DE5B84}"/>
              </a:ext>
            </a:extLst>
          </xdr:cNvPr>
          <xdr:cNvSpPr>
            <a:spLocks/>
          </xdr:cNvSpPr>
        </xdr:nvSpPr>
        <xdr:spPr bwMode="auto">
          <a:xfrm>
            <a:off x="6260" y="5521"/>
            <a:ext cx="108" cy="240"/>
          </a:xfrm>
          <a:custGeom>
            <a:avLst/>
            <a:gdLst>
              <a:gd name="T0" fmla="+- 0 6260 6260"/>
              <a:gd name="T1" fmla="*/ T0 w 108"/>
              <a:gd name="T2" fmla="+- 0 5761 5521"/>
              <a:gd name="T3" fmla="*/ 5761 h 240"/>
              <a:gd name="T4" fmla="+- 0 6368 6260"/>
              <a:gd name="T5" fmla="*/ T4 w 108"/>
              <a:gd name="T6" fmla="+- 0 5761 5521"/>
              <a:gd name="T7" fmla="*/ 5761 h 240"/>
              <a:gd name="T8" fmla="+- 0 6368 6260"/>
              <a:gd name="T9" fmla="*/ T8 w 108"/>
              <a:gd name="T10" fmla="+- 0 5521 5521"/>
              <a:gd name="T11" fmla="*/ 5521 h 240"/>
              <a:gd name="T12" fmla="+- 0 6260 6260"/>
              <a:gd name="T13" fmla="*/ T12 w 108"/>
              <a:gd name="T14" fmla="+- 0 5521 5521"/>
              <a:gd name="T15" fmla="*/ 5521 h 240"/>
              <a:gd name="T16" fmla="+- 0 6260 6260"/>
              <a:gd name="T17" fmla="*/ T16 w 108"/>
              <a:gd name="T18" fmla="+- 0 5761 5521"/>
              <a:gd name="T19" fmla="*/ 57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5" name="Freeform 241">
            <a:extLst>
              <a:ext uri="{FF2B5EF4-FFF2-40B4-BE49-F238E27FC236}">
                <a16:creationId xmlns:a16="http://schemas.microsoft.com/office/drawing/2014/main" id="{A329DD50-B51E-4336-877B-DF38B686E8A8}"/>
              </a:ext>
            </a:extLst>
          </xdr:cNvPr>
          <xdr:cNvSpPr>
            <a:spLocks/>
          </xdr:cNvSpPr>
        </xdr:nvSpPr>
        <xdr:spPr bwMode="auto">
          <a:xfrm>
            <a:off x="6260" y="57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4" name="Freeform 240">
            <a:extLst>
              <a:ext uri="{FF2B5EF4-FFF2-40B4-BE49-F238E27FC236}">
                <a16:creationId xmlns:a16="http://schemas.microsoft.com/office/drawing/2014/main" id="{47232BA1-A17C-4AF3-9D96-B81636B56142}"/>
              </a:ext>
            </a:extLst>
          </xdr:cNvPr>
          <xdr:cNvSpPr>
            <a:spLocks/>
          </xdr:cNvSpPr>
        </xdr:nvSpPr>
        <xdr:spPr bwMode="auto">
          <a:xfrm>
            <a:off x="6260" y="57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3" name="Freeform 239">
            <a:extLst>
              <a:ext uri="{FF2B5EF4-FFF2-40B4-BE49-F238E27FC236}">
                <a16:creationId xmlns:a16="http://schemas.microsoft.com/office/drawing/2014/main" id="{427E7E83-0EAB-4B62-994C-3D0B60112106}"/>
              </a:ext>
            </a:extLst>
          </xdr:cNvPr>
          <xdr:cNvSpPr>
            <a:spLocks/>
          </xdr:cNvSpPr>
        </xdr:nvSpPr>
        <xdr:spPr bwMode="auto">
          <a:xfrm>
            <a:off x="6368" y="55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521 5521"/>
              <a:gd name="T3" fmla="*/ 5521 h 240"/>
              <a:gd name="T4" fmla="+- 0 6368 6368"/>
              <a:gd name="T5" fmla="*/ T4 w 7607"/>
              <a:gd name="T6" fmla="+- 0 5521 5521"/>
              <a:gd name="T7" fmla="*/ 5521 h 240"/>
              <a:gd name="T8" fmla="+- 0 6368 6368"/>
              <a:gd name="T9" fmla="*/ T8 w 7607"/>
              <a:gd name="T10" fmla="+- 0 5761 5521"/>
              <a:gd name="T11" fmla="*/ 5761 h 240"/>
              <a:gd name="T12" fmla="+- 0 12240 6368"/>
              <a:gd name="T13" fmla="*/ T12 w 7607"/>
              <a:gd name="T14" fmla="+- 0 5761 5521"/>
              <a:gd name="T15" fmla="*/ 5761 h 240"/>
              <a:gd name="T16" fmla="+- 0 12240 6368"/>
              <a:gd name="T17" fmla="*/ T16 w 7607"/>
              <a:gd name="T18" fmla="+- 0 5521 5521"/>
              <a:gd name="T19" fmla="*/ 55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2" name="Freeform 238">
            <a:extLst>
              <a:ext uri="{FF2B5EF4-FFF2-40B4-BE49-F238E27FC236}">
                <a16:creationId xmlns:a16="http://schemas.microsoft.com/office/drawing/2014/main" id="{092F3E5E-3E1A-4289-9D5E-5C444F7886CD}"/>
              </a:ext>
            </a:extLst>
          </xdr:cNvPr>
          <xdr:cNvSpPr>
            <a:spLocks/>
          </xdr:cNvSpPr>
        </xdr:nvSpPr>
        <xdr:spPr bwMode="auto">
          <a:xfrm>
            <a:off x="6260" y="5521"/>
            <a:ext cx="0" cy="300"/>
          </a:xfrm>
          <a:custGeom>
            <a:avLst/>
            <a:gdLst>
              <a:gd name="T0" fmla="+- 0 5521 5521"/>
              <a:gd name="T1" fmla="*/ 5521 h 300"/>
              <a:gd name="T2" fmla="+- 0 5821 5521"/>
              <a:gd name="T3" fmla="*/ 58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1" name="Freeform 237">
            <a:extLst>
              <a:ext uri="{FF2B5EF4-FFF2-40B4-BE49-F238E27FC236}">
                <a16:creationId xmlns:a16="http://schemas.microsoft.com/office/drawing/2014/main" id="{99A120B2-56A9-4756-BAEF-3B9B2C206172}"/>
              </a:ext>
            </a:extLst>
          </xdr:cNvPr>
          <xdr:cNvSpPr>
            <a:spLocks/>
          </xdr:cNvSpPr>
        </xdr:nvSpPr>
        <xdr:spPr bwMode="auto">
          <a:xfrm>
            <a:off x="6260" y="5821"/>
            <a:ext cx="0" cy="300"/>
          </a:xfrm>
          <a:custGeom>
            <a:avLst/>
            <a:gdLst>
              <a:gd name="T0" fmla="+- 0 5821 5821"/>
              <a:gd name="T1" fmla="*/ 5821 h 300"/>
              <a:gd name="T2" fmla="+- 0 6121 5821"/>
              <a:gd name="T3" fmla="*/ 61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0" name="Freeform 236">
            <a:extLst>
              <a:ext uri="{FF2B5EF4-FFF2-40B4-BE49-F238E27FC236}">
                <a16:creationId xmlns:a16="http://schemas.microsoft.com/office/drawing/2014/main" id="{1FA9BCEA-1E74-4686-834E-BFDD665238DF}"/>
              </a:ext>
            </a:extLst>
          </xdr:cNvPr>
          <xdr:cNvSpPr>
            <a:spLocks/>
          </xdr:cNvSpPr>
        </xdr:nvSpPr>
        <xdr:spPr bwMode="auto">
          <a:xfrm>
            <a:off x="6260" y="6121"/>
            <a:ext cx="108" cy="240"/>
          </a:xfrm>
          <a:custGeom>
            <a:avLst/>
            <a:gdLst>
              <a:gd name="T0" fmla="+- 0 6260 6260"/>
              <a:gd name="T1" fmla="*/ T0 w 108"/>
              <a:gd name="T2" fmla="+- 0 6361 6121"/>
              <a:gd name="T3" fmla="*/ 6361 h 240"/>
              <a:gd name="T4" fmla="+- 0 6368 6260"/>
              <a:gd name="T5" fmla="*/ T4 w 108"/>
              <a:gd name="T6" fmla="+- 0 6361 6121"/>
              <a:gd name="T7" fmla="*/ 6361 h 240"/>
              <a:gd name="T8" fmla="+- 0 6368 6260"/>
              <a:gd name="T9" fmla="*/ T8 w 108"/>
              <a:gd name="T10" fmla="+- 0 6121 6121"/>
              <a:gd name="T11" fmla="*/ 6121 h 240"/>
              <a:gd name="T12" fmla="+- 0 6260 6260"/>
              <a:gd name="T13" fmla="*/ T12 w 108"/>
              <a:gd name="T14" fmla="+- 0 6121 6121"/>
              <a:gd name="T15" fmla="*/ 6121 h 240"/>
              <a:gd name="T16" fmla="+- 0 6260 6260"/>
              <a:gd name="T17" fmla="*/ T16 w 108"/>
              <a:gd name="T18" fmla="+- 0 6361 6121"/>
              <a:gd name="T19" fmla="*/ 63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9" name="Freeform 235">
            <a:extLst>
              <a:ext uri="{FF2B5EF4-FFF2-40B4-BE49-F238E27FC236}">
                <a16:creationId xmlns:a16="http://schemas.microsoft.com/office/drawing/2014/main" id="{845C8F8C-9908-41C6-8A06-21748112EA60}"/>
              </a:ext>
            </a:extLst>
          </xdr:cNvPr>
          <xdr:cNvSpPr>
            <a:spLocks/>
          </xdr:cNvSpPr>
        </xdr:nvSpPr>
        <xdr:spPr bwMode="auto">
          <a:xfrm>
            <a:off x="6260" y="63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8" name="Freeform 234">
            <a:extLst>
              <a:ext uri="{FF2B5EF4-FFF2-40B4-BE49-F238E27FC236}">
                <a16:creationId xmlns:a16="http://schemas.microsoft.com/office/drawing/2014/main" id="{724977E4-21FF-40FE-834E-2331107CC3C6}"/>
              </a:ext>
            </a:extLst>
          </xdr:cNvPr>
          <xdr:cNvSpPr>
            <a:spLocks/>
          </xdr:cNvSpPr>
        </xdr:nvSpPr>
        <xdr:spPr bwMode="auto">
          <a:xfrm>
            <a:off x="6260" y="63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7" name="Freeform 233">
            <a:extLst>
              <a:ext uri="{FF2B5EF4-FFF2-40B4-BE49-F238E27FC236}">
                <a16:creationId xmlns:a16="http://schemas.microsoft.com/office/drawing/2014/main" id="{9A8DD817-1DCE-4CBB-9382-29F697AA60CF}"/>
              </a:ext>
            </a:extLst>
          </xdr:cNvPr>
          <xdr:cNvSpPr>
            <a:spLocks/>
          </xdr:cNvSpPr>
        </xdr:nvSpPr>
        <xdr:spPr bwMode="auto">
          <a:xfrm>
            <a:off x="6368" y="61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121 6121"/>
              <a:gd name="T3" fmla="*/ 6121 h 240"/>
              <a:gd name="T4" fmla="+- 0 6368 6368"/>
              <a:gd name="T5" fmla="*/ T4 w 7607"/>
              <a:gd name="T6" fmla="+- 0 6121 6121"/>
              <a:gd name="T7" fmla="*/ 6121 h 240"/>
              <a:gd name="T8" fmla="+- 0 6368 6368"/>
              <a:gd name="T9" fmla="*/ T8 w 7607"/>
              <a:gd name="T10" fmla="+- 0 6361 6121"/>
              <a:gd name="T11" fmla="*/ 6361 h 240"/>
              <a:gd name="T12" fmla="+- 0 12240 6368"/>
              <a:gd name="T13" fmla="*/ T12 w 7607"/>
              <a:gd name="T14" fmla="+- 0 6361 6121"/>
              <a:gd name="T15" fmla="*/ 6361 h 240"/>
              <a:gd name="T16" fmla="+- 0 12240 6368"/>
              <a:gd name="T17" fmla="*/ T16 w 7607"/>
              <a:gd name="T18" fmla="+- 0 6121 6121"/>
              <a:gd name="T19" fmla="*/ 61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6" name="Freeform 232">
            <a:extLst>
              <a:ext uri="{FF2B5EF4-FFF2-40B4-BE49-F238E27FC236}">
                <a16:creationId xmlns:a16="http://schemas.microsoft.com/office/drawing/2014/main" id="{8962DA27-7F50-448F-983E-5A8864B27EFC}"/>
              </a:ext>
            </a:extLst>
          </xdr:cNvPr>
          <xdr:cNvSpPr>
            <a:spLocks/>
          </xdr:cNvSpPr>
        </xdr:nvSpPr>
        <xdr:spPr bwMode="auto">
          <a:xfrm>
            <a:off x="6260" y="6121"/>
            <a:ext cx="0" cy="300"/>
          </a:xfrm>
          <a:custGeom>
            <a:avLst/>
            <a:gdLst>
              <a:gd name="T0" fmla="+- 0 6121 6121"/>
              <a:gd name="T1" fmla="*/ 6121 h 300"/>
              <a:gd name="T2" fmla="+- 0 6421 6121"/>
              <a:gd name="T3" fmla="*/ 64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5" name="Freeform 231">
            <a:extLst>
              <a:ext uri="{FF2B5EF4-FFF2-40B4-BE49-F238E27FC236}">
                <a16:creationId xmlns:a16="http://schemas.microsoft.com/office/drawing/2014/main" id="{4E02F34C-6087-4FCC-B931-E8E4B7C52688}"/>
              </a:ext>
            </a:extLst>
          </xdr:cNvPr>
          <xdr:cNvSpPr>
            <a:spLocks/>
          </xdr:cNvSpPr>
        </xdr:nvSpPr>
        <xdr:spPr bwMode="auto">
          <a:xfrm>
            <a:off x="6260" y="6421"/>
            <a:ext cx="0" cy="300"/>
          </a:xfrm>
          <a:custGeom>
            <a:avLst/>
            <a:gdLst>
              <a:gd name="T0" fmla="+- 0 6421 6421"/>
              <a:gd name="T1" fmla="*/ 6421 h 300"/>
              <a:gd name="T2" fmla="+- 0 6721 6421"/>
              <a:gd name="T3" fmla="*/ 67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4" name="Freeform 230">
            <a:extLst>
              <a:ext uri="{FF2B5EF4-FFF2-40B4-BE49-F238E27FC236}">
                <a16:creationId xmlns:a16="http://schemas.microsoft.com/office/drawing/2014/main" id="{B894BAE9-C75B-4C33-BEC4-610796089D9D}"/>
              </a:ext>
            </a:extLst>
          </xdr:cNvPr>
          <xdr:cNvSpPr>
            <a:spLocks/>
          </xdr:cNvSpPr>
        </xdr:nvSpPr>
        <xdr:spPr bwMode="auto">
          <a:xfrm>
            <a:off x="6260" y="6721"/>
            <a:ext cx="108" cy="240"/>
          </a:xfrm>
          <a:custGeom>
            <a:avLst/>
            <a:gdLst>
              <a:gd name="T0" fmla="+- 0 6260 6260"/>
              <a:gd name="T1" fmla="*/ T0 w 108"/>
              <a:gd name="T2" fmla="+- 0 6961 6721"/>
              <a:gd name="T3" fmla="*/ 6961 h 240"/>
              <a:gd name="T4" fmla="+- 0 6368 6260"/>
              <a:gd name="T5" fmla="*/ T4 w 108"/>
              <a:gd name="T6" fmla="+- 0 6961 6721"/>
              <a:gd name="T7" fmla="*/ 6961 h 240"/>
              <a:gd name="T8" fmla="+- 0 6368 6260"/>
              <a:gd name="T9" fmla="*/ T8 w 108"/>
              <a:gd name="T10" fmla="+- 0 6721 6721"/>
              <a:gd name="T11" fmla="*/ 6721 h 240"/>
              <a:gd name="T12" fmla="+- 0 6260 6260"/>
              <a:gd name="T13" fmla="*/ T12 w 108"/>
              <a:gd name="T14" fmla="+- 0 6721 6721"/>
              <a:gd name="T15" fmla="*/ 6721 h 240"/>
              <a:gd name="T16" fmla="+- 0 6260 6260"/>
              <a:gd name="T17" fmla="*/ T16 w 108"/>
              <a:gd name="T18" fmla="+- 0 6961 6721"/>
              <a:gd name="T19" fmla="*/ 69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3" name="Freeform 229">
            <a:extLst>
              <a:ext uri="{FF2B5EF4-FFF2-40B4-BE49-F238E27FC236}">
                <a16:creationId xmlns:a16="http://schemas.microsoft.com/office/drawing/2014/main" id="{3CA307D9-55F5-476E-B6C3-F997C644702D}"/>
              </a:ext>
            </a:extLst>
          </xdr:cNvPr>
          <xdr:cNvSpPr>
            <a:spLocks/>
          </xdr:cNvSpPr>
        </xdr:nvSpPr>
        <xdr:spPr bwMode="auto">
          <a:xfrm>
            <a:off x="6260" y="69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2" name="Freeform 228">
            <a:extLst>
              <a:ext uri="{FF2B5EF4-FFF2-40B4-BE49-F238E27FC236}">
                <a16:creationId xmlns:a16="http://schemas.microsoft.com/office/drawing/2014/main" id="{196DA9EA-26FE-4FBA-8C0C-77C2684C85FF}"/>
              </a:ext>
            </a:extLst>
          </xdr:cNvPr>
          <xdr:cNvSpPr>
            <a:spLocks/>
          </xdr:cNvSpPr>
        </xdr:nvSpPr>
        <xdr:spPr bwMode="auto">
          <a:xfrm>
            <a:off x="6260" y="69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1" name="Freeform 227">
            <a:extLst>
              <a:ext uri="{FF2B5EF4-FFF2-40B4-BE49-F238E27FC236}">
                <a16:creationId xmlns:a16="http://schemas.microsoft.com/office/drawing/2014/main" id="{AAEC5FD0-6B9D-46EF-A1BA-57FE25E76623}"/>
              </a:ext>
            </a:extLst>
          </xdr:cNvPr>
          <xdr:cNvSpPr>
            <a:spLocks/>
          </xdr:cNvSpPr>
        </xdr:nvSpPr>
        <xdr:spPr bwMode="auto">
          <a:xfrm>
            <a:off x="6368" y="67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721 6721"/>
              <a:gd name="T3" fmla="*/ 6721 h 240"/>
              <a:gd name="T4" fmla="+- 0 6368 6368"/>
              <a:gd name="T5" fmla="*/ T4 w 7607"/>
              <a:gd name="T6" fmla="+- 0 6721 6721"/>
              <a:gd name="T7" fmla="*/ 6721 h 240"/>
              <a:gd name="T8" fmla="+- 0 6368 6368"/>
              <a:gd name="T9" fmla="*/ T8 w 7607"/>
              <a:gd name="T10" fmla="+- 0 6961 6721"/>
              <a:gd name="T11" fmla="*/ 6961 h 240"/>
              <a:gd name="T12" fmla="+- 0 12240 6368"/>
              <a:gd name="T13" fmla="*/ T12 w 7607"/>
              <a:gd name="T14" fmla="+- 0 6961 6721"/>
              <a:gd name="T15" fmla="*/ 6961 h 240"/>
              <a:gd name="T16" fmla="+- 0 12240 6368"/>
              <a:gd name="T17" fmla="*/ T16 w 7607"/>
              <a:gd name="T18" fmla="+- 0 6721 6721"/>
              <a:gd name="T19" fmla="*/ 67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0" name="Freeform 226">
            <a:extLst>
              <a:ext uri="{FF2B5EF4-FFF2-40B4-BE49-F238E27FC236}">
                <a16:creationId xmlns:a16="http://schemas.microsoft.com/office/drawing/2014/main" id="{D97F6534-E14B-45CD-B8B5-32ECAB1C7516}"/>
              </a:ext>
            </a:extLst>
          </xdr:cNvPr>
          <xdr:cNvSpPr>
            <a:spLocks/>
          </xdr:cNvSpPr>
        </xdr:nvSpPr>
        <xdr:spPr bwMode="auto">
          <a:xfrm>
            <a:off x="6260" y="6721"/>
            <a:ext cx="0" cy="300"/>
          </a:xfrm>
          <a:custGeom>
            <a:avLst/>
            <a:gdLst>
              <a:gd name="T0" fmla="+- 0 6721 6721"/>
              <a:gd name="T1" fmla="*/ 6721 h 300"/>
              <a:gd name="T2" fmla="+- 0 7021 6721"/>
              <a:gd name="T3" fmla="*/ 70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9" name="Freeform 225">
            <a:extLst>
              <a:ext uri="{FF2B5EF4-FFF2-40B4-BE49-F238E27FC236}">
                <a16:creationId xmlns:a16="http://schemas.microsoft.com/office/drawing/2014/main" id="{6A21F8A3-DD4B-4D10-8C11-45A14559D86B}"/>
              </a:ext>
            </a:extLst>
          </xdr:cNvPr>
          <xdr:cNvSpPr>
            <a:spLocks/>
          </xdr:cNvSpPr>
        </xdr:nvSpPr>
        <xdr:spPr bwMode="auto">
          <a:xfrm>
            <a:off x="6260" y="7021"/>
            <a:ext cx="0" cy="300"/>
          </a:xfrm>
          <a:custGeom>
            <a:avLst/>
            <a:gdLst>
              <a:gd name="T0" fmla="+- 0 7021 7021"/>
              <a:gd name="T1" fmla="*/ 7021 h 300"/>
              <a:gd name="T2" fmla="+- 0 7321 7021"/>
              <a:gd name="T3" fmla="*/ 73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8" name="Freeform 224">
            <a:extLst>
              <a:ext uri="{FF2B5EF4-FFF2-40B4-BE49-F238E27FC236}">
                <a16:creationId xmlns:a16="http://schemas.microsoft.com/office/drawing/2014/main" id="{452493C7-9DE9-4642-AA3F-A75EB9AFCD2C}"/>
              </a:ext>
            </a:extLst>
          </xdr:cNvPr>
          <xdr:cNvSpPr>
            <a:spLocks/>
          </xdr:cNvSpPr>
        </xdr:nvSpPr>
        <xdr:spPr bwMode="auto">
          <a:xfrm>
            <a:off x="6260" y="7321"/>
            <a:ext cx="108" cy="240"/>
          </a:xfrm>
          <a:custGeom>
            <a:avLst/>
            <a:gdLst>
              <a:gd name="T0" fmla="+- 0 6260 6260"/>
              <a:gd name="T1" fmla="*/ T0 w 108"/>
              <a:gd name="T2" fmla="+- 0 7561 7321"/>
              <a:gd name="T3" fmla="*/ 7561 h 240"/>
              <a:gd name="T4" fmla="+- 0 6368 6260"/>
              <a:gd name="T5" fmla="*/ T4 w 108"/>
              <a:gd name="T6" fmla="+- 0 7561 7321"/>
              <a:gd name="T7" fmla="*/ 7561 h 240"/>
              <a:gd name="T8" fmla="+- 0 6368 6260"/>
              <a:gd name="T9" fmla="*/ T8 w 108"/>
              <a:gd name="T10" fmla="+- 0 7321 7321"/>
              <a:gd name="T11" fmla="*/ 7321 h 240"/>
              <a:gd name="T12" fmla="+- 0 6260 6260"/>
              <a:gd name="T13" fmla="*/ T12 w 108"/>
              <a:gd name="T14" fmla="+- 0 7321 7321"/>
              <a:gd name="T15" fmla="*/ 7321 h 240"/>
              <a:gd name="T16" fmla="+- 0 6260 6260"/>
              <a:gd name="T17" fmla="*/ T16 w 108"/>
              <a:gd name="T18" fmla="+- 0 7561 7321"/>
              <a:gd name="T19" fmla="*/ 75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7" name="Freeform 223">
            <a:extLst>
              <a:ext uri="{FF2B5EF4-FFF2-40B4-BE49-F238E27FC236}">
                <a16:creationId xmlns:a16="http://schemas.microsoft.com/office/drawing/2014/main" id="{343AACA2-FCB0-459C-8672-70AAB4A5E9A6}"/>
              </a:ext>
            </a:extLst>
          </xdr:cNvPr>
          <xdr:cNvSpPr>
            <a:spLocks/>
          </xdr:cNvSpPr>
        </xdr:nvSpPr>
        <xdr:spPr bwMode="auto">
          <a:xfrm>
            <a:off x="6260" y="75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6" name="Freeform 222">
            <a:extLst>
              <a:ext uri="{FF2B5EF4-FFF2-40B4-BE49-F238E27FC236}">
                <a16:creationId xmlns:a16="http://schemas.microsoft.com/office/drawing/2014/main" id="{BE71DC97-DF66-4A4B-B6F0-54F4D2FE650A}"/>
              </a:ext>
            </a:extLst>
          </xdr:cNvPr>
          <xdr:cNvSpPr>
            <a:spLocks/>
          </xdr:cNvSpPr>
        </xdr:nvSpPr>
        <xdr:spPr bwMode="auto">
          <a:xfrm>
            <a:off x="6260" y="75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5" name="Freeform 221">
            <a:extLst>
              <a:ext uri="{FF2B5EF4-FFF2-40B4-BE49-F238E27FC236}">
                <a16:creationId xmlns:a16="http://schemas.microsoft.com/office/drawing/2014/main" id="{CFE47459-474A-4159-8033-BF33B1A5E411}"/>
              </a:ext>
            </a:extLst>
          </xdr:cNvPr>
          <xdr:cNvSpPr>
            <a:spLocks/>
          </xdr:cNvSpPr>
        </xdr:nvSpPr>
        <xdr:spPr bwMode="auto">
          <a:xfrm>
            <a:off x="6368" y="73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321 7321"/>
              <a:gd name="T3" fmla="*/ 7321 h 240"/>
              <a:gd name="T4" fmla="+- 0 6368 6368"/>
              <a:gd name="T5" fmla="*/ T4 w 7607"/>
              <a:gd name="T6" fmla="+- 0 7321 7321"/>
              <a:gd name="T7" fmla="*/ 7321 h 240"/>
              <a:gd name="T8" fmla="+- 0 6368 6368"/>
              <a:gd name="T9" fmla="*/ T8 w 7607"/>
              <a:gd name="T10" fmla="+- 0 7561 7321"/>
              <a:gd name="T11" fmla="*/ 7561 h 240"/>
              <a:gd name="T12" fmla="+- 0 12240 6368"/>
              <a:gd name="T13" fmla="*/ T12 w 7607"/>
              <a:gd name="T14" fmla="+- 0 7561 7321"/>
              <a:gd name="T15" fmla="*/ 7561 h 240"/>
              <a:gd name="T16" fmla="+- 0 12240 6368"/>
              <a:gd name="T17" fmla="*/ T16 w 7607"/>
              <a:gd name="T18" fmla="+- 0 7321 7321"/>
              <a:gd name="T19" fmla="*/ 73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" name="Freeform 220">
            <a:extLst>
              <a:ext uri="{FF2B5EF4-FFF2-40B4-BE49-F238E27FC236}">
                <a16:creationId xmlns:a16="http://schemas.microsoft.com/office/drawing/2014/main" id="{CAF3E364-F382-465B-A8E9-FE7D9D32BB37}"/>
              </a:ext>
            </a:extLst>
          </xdr:cNvPr>
          <xdr:cNvSpPr>
            <a:spLocks/>
          </xdr:cNvSpPr>
        </xdr:nvSpPr>
        <xdr:spPr bwMode="auto">
          <a:xfrm>
            <a:off x="6260" y="7321"/>
            <a:ext cx="0" cy="300"/>
          </a:xfrm>
          <a:custGeom>
            <a:avLst/>
            <a:gdLst>
              <a:gd name="T0" fmla="+- 0 7321 7321"/>
              <a:gd name="T1" fmla="*/ 7321 h 300"/>
              <a:gd name="T2" fmla="+- 0 7621 7321"/>
              <a:gd name="T3" fmla="*/ 76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3" name="Freeform 219">
            <a:extLst>
              <a:ext uri="{FF2B5EF4-FFF2-40B4-BE49-F238E27FC236}">
                <a16:creationId xmlns:a16="http://schemas.microsoft.com/office/drawing/2014/main" id="{40F12628-0743-49B1-9279-F806D7E9E8CA}"/>
              </a:ext>
            </a:extLst>
          </xdr:cNvPr>
          <xdr:cNvSpPr>
            <a:spLocks/>
          </xdr:cNvSpPr>
        </xdr:nvSpPr>
        <xdr:spPr bwMode="auto">
          <a:xfrm>
            <a:off x="6260" y="7621"/>
            <a:ext cx="0" cy="300"/>
          </a:xfrm>
          <a:custGeom>
            <a:avLst/>
            <a:gdLst>
              <a:gd name="T0" fmla="+- 0 7621 7621"/>
              <a:gd name="T1" fmla="*/ 7621 h 300"/>
              <a:gd name="T2" fmla="+- 0 7921 7621"/>
              <a:gd name="T3" fmla="*/ 79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2" name="Freeform 218">
            <a:extLst>
              <a:ext uri="{FF2B5EF4-FFF2-40B4-BE49-F238E27FC236}">
                <a16:creationId xmlns:a16="http://schemas.microsoft.com/office/drawing/2014/main" id="{4CB9710A-89E4-43D8-BFFB-5FCBEB44FEF8}"/>
              </a:ext>
            </a:extLst>
          </xdr:cNvPr>
          <xdr:cNvSpPr>
            <a:spLocks/>
          </xdr:cNvSpPr>
        </xdr:nvSpPr>
        <xdr:spPr bwMode="auto">
          <a:xfrm>
            <a:off x="6260" y="7921"/>
            <a:ext cx="108" cy="240"/>
          </a:xfrm>
          <a:custGeom>
            <a:avLst/>
            <a:gdLst>
              <a:gd name="T0" fmla="+- 0 6260 6260"/>
              <a:gd name="T1" fmla="*/ T0 w 108"/>
              <a:gd name="T2" fmla="+- 0 8161 7921"/>
              <a:gd name="T3" fmla="*/ 8161 h 240"/>
              <a:gd name="T4" fmla="+- 0 6368 6260"/>
              <a:gd name="T5" fmla="*/ T4 w 108"/>
              <a:gd name="T6" fmla="+- 0 8161 7921"/>
              <a:gd name="T7" fmla="*/ 8161 h 240"/>
              <a:gd name="T8" fmla="+- 0 6368 6260"/>
              <a:gd name="T9" fmla="*/ T8 w 108"/>
              <a:gd name="T10" fmla="+- 0 7921 7921"/>
              <a:gd name="T11" fmla="*/ 7921 h 240"/>
              <a:gd name="T12" fmla="+- 0 6260 6260"/>
              <a:gd name="T13" fmla="*/ T12 w 108"/>
              <a:gd name="T14" fmla="+- 0 7921 7921"/>
              <a:gd name="T15" fmla="*/ 7921 h 240"/>
              <a:gd name="T16" fmla="+- 0 6260 6260"/>
              <a:gd name="T17" fmla="*/ T16 w 108"/>
              <a:gd name="T18" fmla="+- 0 8161 7921"/>
              <a:gd name="T19" fmla="*/ 81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1" name="Freeform 217">
            <a:extLst>
              <a:ext uri="{FF2B5EF4-FFF2-40B4-BE49-F238E27FC236}">
                <a16:creationId xmlns:a16="http://schemas.microsoft.com/office/drawing/2014/main" id="{A7F323A0-78DD-4F5A-8045-600DB0A0A96E}"/>
              </a:ext>
            </a:extLst>
          </xdr:cNvPr>
          <xdr:cNvSpPr>
            <a:spLocks/>
          </xdr:cNvSpPr>
        </xdr:nvSpPr>
        <xdr:spPr bwMode="auto">
          <a:xfrm>
            <a:off x="6260" y="81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0" name="Freeform 216">
            <a:extLst>
              <a:ext uri="{FF2B5EF4-FFF2-40B4-BE49-F238E27FC236}">
                <a16:creationId xmlns:a16="http://schemas.microsoft.com/office/drawing/2014/main" id="{D19C9E29-58A8-480C-8130-C307920ECF63}"/>
              </a:ext>
            </a:extLst>
          </xdr:cNvPr>
          <xdr:cNvSpPr>
            <a:spLocks/>
          </xdr:cNvSpPr>
        </xdr:nvSpPr>
        <xdr:spPr bwMode="auto">
          <a:xfrm>
            <a:off x="6260" y="81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9" name="Freeform 215">
            <a:extLst>
              <a:ext uri="{FF2B5EF4-FFF2-40B4-BE49-F238E27FC236}">
                <a16:creationId xmlns:a16="http://schemas.microsoft.com/office/drawing/2014/main" id="{DE6D1295-5199-4C2D-88E3-B66859D6B884}"/>
              </a:ext>
            </a:extLst>
          </xdr:cNvPr>
          <xdr:cNvSpPr>
            <a:spLocks/>
          </xdr:cNvSpPr>
        </xdr:nvSpPr>
        <xdr:spPr bwMode="auto">
          <a:xfrm>
            <a:off x="6368" y="79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921 7921"/>
              <a:gd name="T3" fmla="*/ 7921 h 240"/>
              <a:gd name="T4" fmla="+- 0 6368 6368"/>
              <a:gd name="T5" fmla="*/ T4 w 7607"/>
              <a:gd name="T6" fmla="+- 0 7921 7921"/>
              <a:gd name="T7" fmla="*/ 7921 h 240"/>
              <a:gd name="T8" fmla="+- 0 6368 6368"/>
              <a:gd name="T9" fmla="*/ T8 w 7607"/>
              <a:gd name="T10" fmla="+- 0 8161 7921"/>
              <a:gd name="T11" fmla="*/ 8161 h 240"/>
              <a:gd name="T12" fmla="+- 0 12240 6368"/>
              <a:gd name="T13" fmla="*/ T12 w 7607"/>
              <a:gd name="T14" fmla="+- 0 8161 7921"/>
              <a:gd name="T15" fmla="*/ 8161 h 240"/>
              <a:gd name="T16" fmla="+- 0 12240 6368"/>
              <a:gd name="T17" fmla="*/ T16 w 7607"/>
              <a:gd name="T18" fmla="+- 0 7921 7921"/>
              <a:gd name="T19" fmla="*/ 79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38" name="Freeform 214">
            <a:extLst>
              <a:ext uri="{FF2B5EF4-FFF2-40B4-BE49-F238E27FC236}">
                <a16:creationId xmlns:a16="http://schemas.microsoft.com/office/drawing/2014/main" id="{EBF27764-1B70-4EF0-98B6-553FD9ADC3A1}"/>
              </a:ext>
            </a:extLst>
          </xdr:cNvPr>
          <xdr:cNvSpPr>
            <a:spLocks/>
          </xdr:cNvSpPr>
        </xdr:nvSpPr>
        <xdr:spPr bwMode="auto">
          <a:xfrm>
            <a:off x="6260" y="7921"/>
            <a:ext cx="0" cy="300"/>
          </a:xfrm>
          <a:custGeom>
            <a:avLst/>
            <a:gdLst>
              <a:gd name="T0" fmla="+- 0 7921 7921"/>
              <a:gd name="T1" fmla="*/ 7921 h 300"/>
              <a:gd name="T2" fmla="+- 0 8221 7921"/>
              <a:gd name="T3" fmla="*/ 82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7" name="Freeform 213">
            <a:extLst>
              <a:ext uri="{FF2B5EF4-FFF2-40B4-BE49-F238E27FC236}">
                <a16:creationId xmlns:a16="http://schemas.microsoft.com/office/drawing/2014/main" id="{84DC692C-9F37-4FBD-A9B5-7E4B5BAD12C3}"/>
              </a:ext>
            </a:extLst>
          </xdr:cNvPr>
          <xdr:cNvSpPr>
            <a:spLocks/>
          </xdr:cNvSpPr>
        </xdr:nvSpPr>
        <xdr:spPr bwMode="auto">
          <a:xfrm>
            <a:off x="6260" y="8221"/>
            <a:ext cx="0" cy="300"/>
          </a:xfrm>
          <a:custGeom>
            <a:avLst/>
            <a:gdLst>
              <a:gd name="T0" fmla="+- 0 8221 8221"/>
              <a:gd name="T1" fmla="*/ 8221 h 300"/>
              <a:gd name="T2" fmla="+- 0 8521 8221"/>
              <a:gd name="T3" fmla="*/ 85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6" name="Freeform 212">
            <a:extLst>
              <a:ext uri="{FF2B5EF4-FFF2-40B4-BE49-F238E27FC236}">
                <a16:creationId xmlns:a16="http://schemas.microsoft.com/office/drawing/2014/main" id="{E291B689-91B0-4722-9FFD-34C73FD9C04C}"/>
              </a:ext>
            </a:extLst>
          </xdr:cNvPr>
          <xdr:cNvSpPr>
            <a:spLocks/>
          </xdr:cNvSpPr>
        </xdr:nvSpPr>
        <xdr:spPr bwMode="auto">
          <a:xfrm>
            <a:off x="6260" y="8521"/>
            <a:ext cx="108" cy="240"/>
          </a:xfrm>
          <a:custGeom>
            <a:avLst/>
            <a:gdLst>
              <a:gd name="T0" fmla="+- 0 6260 6260"/>
              <a:gd name="T1" fmla="*/ T0 w 108"/>
              <a:gd name="T2" fmla="+- 0 8761 8521"/>
              <a:gd name="T3" fmla="*/ 8761 h 240"/>
              <a:gd name="T4" fmla="+- 0 6368 6260"/>
              <a:gd name="T5" fmla="*/ T4 w 108"/>
              <a:gd name="T6" fmla="+- 0 8761 8521"/>
              <a:gd name="T7" fmla="*/ 8761 h 240"/>
              <a:gd name="T8" fmla="+- 0 6368 6260"/>
              <a:gd name="T9" fmla="*/ T8 w 108"/>
              <a:gd name="T10" fmla="+- 0 8521 8521"/>
              <a:gd name="T11" fmla="*/ 8521 h 240"/>
              <a:gd name="T12" fmla="+- 0 6260 6260"/>
              <a:gd name="T13" fmla="*/ T12 w 108"/>
              <a:gd name="T14" fmla="+- 0 8521 8521"/>
              <a:gd name="T15" fmla="*/ 8521 h 240"/>
              <a:gd name="T16" fmla="+- 0 6260 6260"/>
              <a:gd name="T17" fmla="*/ T16 w 108"/>
              <a:gd name="T18" fmla="+- 0 8761 8521"/>
              <a:gd name="T19" fmla="*/ 87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35" name="Freeform 211">
            <a:extLst>
              <a:ext uri="{FF2B5EF4-FFF2-40B4-BE49-F238E27FC236}">
                <a16:creationId xmlns:a16="http://schemas.microsoft.com/office/drawing/2014/main" id="{1C10554D-0783-4990-B3F2-AA579E52AE33}"/>
              </a:ext>
            </a:extLst>
          </xdr:cNvPr>
          <xdr:cNvSpPr>
            <a:spLocks/>
          </xdr:cNvSpPr>
        </xdr:nvSpPr>
        <xdr:spPr bwMode="auto">
          <a:xfrm>
            <a:off x="6260" y="87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4" name="Freeform 210">
            <a:extLst>
              <a:ext uri="{FF2B5EF4-FFF2-40B4-BE49-F238E27FC236}">
                <a16:creationId xmlns:a16="http://schemas.microsoft.com/office/drawing/2014/main" id="{A30AB53A-2FB7-4D93-A4CA-301BC92B6703}"/>
              </a:ext>
            </a:extLst>
          </xdr:cNvPr>
          <xdr:cNvSpPr>
            <a:spLocks/>
          </xdr:cNvSpPr>
        </xdr:nvSpPr>
        <xdr:spPr bwMode="auto">
          <a:xfrm>
            <a:off x="6260" y="87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3" name="Freeform 209">
            <a:extLst>
              <a:ext uri="{FF2B5EF4-FFF2-40B4-BE49-F238E27FC236}">
                <a16:creationId xmlns:a16="http://schemas.microsoft.com/office/drawing/2014/main" id="{67614F0E-876A-4B6E-9E0E-68DC24665656}"/>
              </a:ext>
            </a:extLst>
          </xdr:cNvPr>
          <xdr:cNvSpPr>
            <a:spLocks/>
          </xdr:cNvSpPr>
        </xdr:nvSpPr>
        <xdr:spPr bwMode="auto">
          <a:xfrm>
            <a:off x="6368" y="85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521 8521"/>
              <a:gd name="T3" fmla="*/ 8521 h 240"/>
              <a:gd name="T4" fmla="+- 0 6368 6368"/>
              <a:gd name="T5" fmla="*/ T4 w 7607"/>
              <a:gd name="T6" fmla="+- 0 8521 8521"/>
              <a:gd name="T7" fmla="*/ 8521 h 240"/>
              <a:gd name="T8" fmla="+- 0 6368 6368"/>
              <a:gd name="T9" fmla="*/ T8 w 7607"/>
              <a:gd name="T10" fmla="+- 0 8761 8521"/>
              <a:gd name="T11" fmla="*/ 8761 h 240"/>
              <a:gd name="T12" fmla="+- 0 12240 6368"/>
              <a:gd name="T13" fmla="*/ T12 w 7607"/>
              <a:gd name="T14" fmla="+- 0 8761 8521"/>
              <a:gd name="T15" fmla="*/ 8761 h 240"/>
              <a:gd name="T16" fmla="+- 0 12240 6368"/>
              <a:gd name="T17" fmla="*/ T16 w 7607"/>
              <a:gd name="T18" fmla="+- 0 8521 8521"/>
              <a:gd name="T19" fmla="*/ 85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32" name="Freeform 208">
            <a:extLst>
              <a:ext uri="{FF2B5EF4-FFF2-40B4-BE49-F238E27FC236}">
                <a16:creationId xmlns:a16="http://schemas.microsoft.com/office/drawing/2014/main" id="{361FC67B-86EC-416D-B0A9-AED75F222E9E}"/>
              </a:ext>
            </a:extLst>
          </xdr:cNvPr>
          <xdr:cNvSpPr>
            <a:spLocks/>
          </xdr:cNvSpPr>
        </xdr:nvSpPr>
        <xdr:spPr bwMode="auto">
          <a:xfrm>
            <a:off x="6260" y="8521"/>
            <a:ext cx="0" cy="300"/>
          </a:xfrm>
          <a:custGeom>
            <a:avLst/>
            <a:gdLst>
              <a:gd name="T0" fmla="+- 0 8521 8521"/>
              <a:gd name="T1" fmla="*/ 8521 h 300"/>
              <a:gd name="T2" fmla="+- 0 8821 8521"/>
              <a:gd name="T3" fmla="*/ 88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1" name="Freeform 207">
            <a:extLst>
              <a:ext uri="{FF2B5EF4-FFF2-40B4-BE49-F238E27FC236}">
                <a16:creationId xmlns:a16="http://schemas.microsoft.com/office/drawing/2014/main" id="{9C572EA6-0688-412D-8330-6BE14B7ACEBB}"/>
              </a:ext>
            </a:extLst>
          </xdr:cNvPr>
          <xdr:cNvSpPr>
            <a:spLocks/>
          </xdr:cNvSpPr>
        </xdr:nvSpPr>
        <xdr:spPr bwMode="auto">
          <a:xfrm>
            <a:off x="6260" y="8821"/>
            <a:ext cx="0" cy="300"/>
          </a:xfrm>
          <a:custGeom>
            <a:avLst/>
            <a:gdLst>
              <a:gd name="T0" fmla="+- 0 8821 8821"/>
              <a:gd name="T1" fmla="*/ 8821 h 300"/>
              <a:gd name="T2" fmla="+- 0 9121 8821"/>
              <a:gd name="T3" fmla="*/ 91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0" name="Freeform 206">
            <a:extLst>
              <a:ext uri="{FF2B5EF4-FFF2-40B4-BE49-F238E27FC236}">
                <a16:creationId xmlns:a16="http://schemas.microsoft.com/office/drawing/2014/main" id="{FB630AFD-EF35-4D7E-ADFE-5742C6C2C571}"/>
              </a:ext>
            </a:extLst>
          </xdr:cNvPr>
          <xdr:cNvSpPr>
            <a:spLocks/>
          </xdr:cNvSpPr>
        </xdr:nvSpPr>
        <xdr:spPr bwMode="auto">
          <a:xfrm>
            <a:off x="6260" y="9121"/>
            <a:ext cx="108" cy="240"/>
          </a:xfrm>
          <a:custGeom>
            <a:avLst/>
            <a:gdLst>
              <a:gd name="T0" fmla="+- 0 6260 6260"/>
              <a:gd name="T1" fmla="*/ T0 w 108"/>
              <a:gd name="T2" fmla="+- 0 9361 9121"/>
              <a:gd name="T3" fmla="*/ 9361 h 240"/>
              <a:gd name="T4" fmla="+- 0 6368 6260"/>
              <a:gd name="T5" fmla="*/ T4 w 108"/>
              <a:gd name="T6" fmla="+- 0 9361 9121"/>
              <a:gd name="T7" fmla="*/ 9361 h 240"/>
              <a:gd name="T8" fmla="+- 0 6368 6260"/>
              <a:gd name="T9" fmla="*/ T8 w 108"/>
              <a:gd name="T10" fmla="+- 0 9121 9121"/>
              <a:gd name="T11" fmla="*/ 9121 h 240"/>
              <a:gd name="T12" fmla="+- 0 6260 6260"/>
              <a:gd name="T13" fmla="*/ T12 w 108"/>
              <a:gd name="T14" fmla="+- 0 9121 9121"/>
              <a:gd name="T15" fmla="*/ 9121 h 240"/>
              <a:gd name="T16" fmla="+- 0 6260 6260"/>
              <a:gd name="T17" fmla="*/ T16 w 108"/>
              <a:gd name="T18" fmla="+- 0 9361 9121"/>
              <a:gd name="T19" fmla="*/ 93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29" name="Freeform 205">
            <a:extLst>
              <a:ext uri="{FF2B5EF4-FFF2-40B4-BE49-F238E27FC236}">
                <a16:creationId xmlns:a16="http://schemas.microsoft.com/office/drawing/2014/main" id="{D8867189-46A9-49CD-B666-4D6B053F3485}"/>
              </a:ext>
            </a:extLst>
          </xdr:cNvPr>
          <xdr:cNvSpPr>
            <a:spLocks/>
          </xdr:cNvSpPr>
        </xdr:nvSpPr>
        <xdr:spPr bwMode="auto">
          <a:xfrm>
            <a:off x="6260" y="93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8" name="Freeform 204">
            <a:extLst>
              <a:ext uri="{FF2B5EF4-FFF2-40B4-BE49-F238E27FC236}">
                <a16:creationId xmlns:a16="http://schemas.microsoft.com/office/drawing/2014/main" id="{A56897FC-72EA-454F-85F1-8984A8A56CEB}"/>
              </a:ext>
            </a:extLst>
          </xdr:cNvPr>
          <xdr:cNvSpPr>
            <a:spLocks/>
          </xdr:cNvSpPr>
        </xdr:nvSpPr>
        <xdr:spPr bwMode="auto">
          <a:xfrm>
            <a:off x="6260" y="93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7" name="Freeform 203">
            <a:extLst>
              <a:ext uri="{FF2B5EF4-FFF2-40B4-BE49-F238E27FC236}">
                <a16:creationId xmlns:a16="http://schemas.microsoft.com/office/drawing/2014/main" id="{7DE0214A-0C63-41B6-BBB4-E7A72FB5A035}"/>
              </a:ext>
            </a:extLst>
          </xdr:cNvPr>
          <xdr:cNvSpPr>
            <a:spLocks/>
          </xdr:cNvSpPr>
        </xdr:nvSpPr>
        <xdr:spPr bwMode="auto">
          <a:xfrm>
            <a:off x="6368" y="91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122 9121"/>
              <a:gd name="T3" fmla="*/ 9122 h 240"/>
              <a:gd name="T4" fmla="+- 0 6368 6368"/>
              <a:gd name="T5" fmla="*/ T4 w 7607"/>
              <a:gd name="T6" fmla="+- 0 9122 9121"/>
              <a:gd name="T7" fmla="*/ 9122 h 240"/>
              <a:gd name="T8" fmla="+- 0 6368 6368"/>
              <a:gd name="T9" fmla="*/ T8 w 7607"/>
              <a:gd name="T10" fmla="+- 0 9361 9121"/>
              <a:gd name="T11" fmla="*/ 9361 h 240"/>
              <a:gd name="T12" fmla="+- 0 12240 6368"/>
              <a:gd name="T13" fmla="*/ T12 w 7607"/>
              <a:gd name="T14" fmla="+- 0 9361 9121"/>
              <a:gd name="T15" fmla="*/ 9361 h 240"/>
              <a:gd name="T16" fmla="+- 0 12240 6368"/>
              <a:gd name="T17" fmla="*/ T16 w 7607"/>
              <a:gd name="T18" fmla="+- 0 9122 9121"/>
              <a:gd name="T19" fmla="*/ 91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26" name="Freeform 202">
            <a:extLst>
              <a:ext uri="{FF2B5EF4-FFF2-40B4-BE49-F238E27FC236}">
                <a16:creationId xmlns:a16="http://schemas.microsoft.com/office/drawing/2014/main" id="{F8A41740-B940-4E2A-B5D4-A0FCC6C34251}"/>
              </a:ext>
            </a:extLst>
          </xdr:cNvPr>
          <xdr:cNvSpPr>
            <a:spLocks/>
          </xdr:cNvSpPr>
        </xdr:nvSpPr>
        <xdr:spPr bwMode="auto">
          <a:xfrm>
            <a:off x="6260" y="9121"/>
            <a:ext cx="0" cy="300"/>
          </a:xfrm>
          <a:custGeom>
            <a:avLst/>
            <a:gdLst>
              <a:gd name="T0" fmla="+- 0 9121 9121"/>
              <a:gd name="T1" fmla="*/ 9121 h 300"/>
              <a:gd name="T2" fmla="+- 0 9421 9121"/>
              <a:gd name="T3" fmla="*/ 94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5" name="Freeform 201">
            <a:extLst>
              <a:ext uri="{FF2B5EF4-FFF2-40B4-BE49-F238E27FC236}">
                <a16:creationId xmlns:a16="http://schemas.microsoft.com/office/drawing/2014/main" id="{818F92A3-C82A-4976-AA6C-E786A7645FE0}"/>
              </a:ext>
            </a:extLst>
          </xdr:cNvPr>
          <xdr:cNvSpPr>
            <a:spLocks/>
          </xdr:cNvSpPr>
        </xdr:nvSpPr>
        <xdr:spPr bwMode="auto">
          <a:xfrm>
            <a:off x="6260" y="9421"/>
            <a:ext cx="0" cy="300"/>
          </a:xfrm>
          <a:custGeom>
            <a:avLst/>
            <a:gdLst>
              <a:gd name="T0" fmla="+- 0 9421 9421"/>
              <a:gd name="T1" fmla="*/ 9421 h 300"/>
              <a:gd name="T2" fmla="+- 0 9721 9421"/>
              <a:gd name="T3" fmla="*/ 97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4" name="Freeform 200">
            <a:extLst>
              <a:ext uri="{FF2B5EF4-FFF2-40B4-BE49-F238E27FC236}">
                <a16:creationId xmlns:a16="http://schemas.microsoft.com/office/drawing/2014/main" id="{8FE603E4-FE28-42A9-9B2B-6FC9B41633C8}"/>
              </a:ext>
            </a:extLst>
          </xdr:cNvPr>
          <xdr:cNvSpPr>
            <a:spLocks/>
          </xdr:cNvSpPr>
        </xdr:nvSpPr>
        <xdr:spPr bwMode="auto">
          <a:xfrm>
            <a:off x="6260" y="9721"/>
            <a:ext cx="108" cy="240"/>
          </a:xfrm>
          <a:custGeom>
            <a:avLst/>
            <a:gdLst>
              <a:gd name="T0" fmla="+- 0 6260 6260"/>
              <a:gd name="T1" fmla="*/ T0 w 108"/>
              <a:gd name="T2" fmla="+- 0 9961 9721"/>
              <a:gd name="T3" fmla="*/ 9961 h 240"/>
              <a:gd name="T4" fmla="+- 0 6368 6260"/>
              <a:gd name="T5" fmla="*/ T4 w 108"/>
              <a:gd name="T6" fmla="+- 0 9961 9721"/>
              <a:gd name="T7" fmla="*/ 9961 h 240"/>
              <a:gd name="T8" fmla="+- 0 6368 6260"/>
              <a:gd name="T9" fmla="*/ T8 w 108"/>
              <a:gd name="T10" fmla="+- 0 9721 9721"/>
              <a:gd name="T11" fmla="*/ 9721 h 240"/>
              <a:gd name="T12" fmla="+- 0 6260 6260"/>
              <a:gd name="T13" fmla="*/ T12 w 108"/>
              <a:gd name="T14" fmla="+- 0 9721 9721"/>
              <a:gd name="T15" fmla="*/ 9721 h 240"/>
              <a:gd name="T16" fmla="+- 0 6260 6260"/>
              <a:gd name="T17" fmla="*/ T16 w 108"/>
              <a:gd name="T18" fmla="+- 0 9961 9721"/>
              <a:gd name="T19" fmla="*/ 99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23" name="Freeform 199">
            <a:extLst>
              <a:ext uri="{FF2B5EF4-FFF2-40B4-BE49-F238E27FC236}">
                <a16:creationId xmlns:a16="http://schemas.microsoft.com/office/drawing/2014/main" id="{BEDCACB6-309F-48F9-AD2B-F463968EE3EF}"/>
              </a:ext>
            </a:extLst>
          </xdr:cNvPr>
          <xdr:cNvSpPr>
            <a:spLocks/>
          </xdr:cNvSpPr>
        </xdr:nvSpPr>
        <xdr:spPr bwMode="auto">
          <a:xfrm>
            <a:off x="6260" y="99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2" name="Freeform 198">
            <a:extLst>
              <a:ext uri="{FF2B5EF4-FFF2-40B4-BE49-F238E27FC236}">
                <a16:creationId xmlns:a16="http://schemas.microsoft.com/office/drawing/2014/main" id="{4BD2C0DF-E601-4C68-BB4D-10AA0930B627}"/>
              </a:ext>
            </a:extLst>
          </xdr:cNvPr>
          <xdr:cNvSpPr>
            <a:spLocks/>
          </xdr:cNvSpPr>
        </xdr:nvSpPr>
        <xdr:spPr bwMode="auto">
          <a:xfrm>
            <a:off x="6260" y="99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1" name="Freeform 197">
            <a:extLst>
              <a:ext uri="{FF2B5EF4-FFF2-40B4-BE49-F238E27FC236}">
                <a16:creationId xmlns:a16="http://schemas.microsoft.com/office/drawing/2014/main" id="{ED5A11A4-DE57-4A0F-817F-24BD3D48FF7E}"/>
              </a:ext>
            </a:extLst>
          </xdr:cNvPr>
          <xdr:cNvSpPr>
            <a:spLocks/>
          </xdr:cNvSpPr>
        </xdr:nvSpPr>
        <xdr:spPr bwMode="auto">
          <a:xfrm>
            <a:off x="6368" y="97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722 9721"/>
              <a:gd name="T3" fmla="*/ 9722 h 240"/>
              <a:gd name="T4" fmla="+- 0 6368 6368"/>
              <a:gd name="T5" fmla="*/ T4 w 7607"/>
              <a:gd name="T6" fmla="+- 0 9722 9721"/>
              <a:gd name="T7" fmla="*/ 9722 h 240"/>
              <a:gd name="T8" fmla="+- 0 6368 6368"/>
              <a:gd name="T9" fmla="*/ T8 w 7607"/>
              <a:gd name="T10" fmla="+- 0 9961 9721"/>
              <a:gd name="T11" fmla="*/ 9961 h 240"/>
              <a:gd name="T12" fmla="+- 0 12240 6368"/>
              <a:gd name="T13" fmla="*/ T12 w 7607"/>
              <a:gd name="T14" fmla="+- 0 9961 9721"/>
              <a:gd name="T15" fmla="*/ 9961 h 240"/>
              <a:gd name="T16" fmla="+- 0 12240 6368"/>
              <a:gd name="T17" fmla="*/ T16 w 7607"/>
              <a:gd name="T18" fmla="+- 0 9722 9721"/>
              <a:gd name="T19" fmla="*/ 97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20" name="Freeform 196">
            <a:extLst>
              <a:ext uri="{FF2B5EF4-FFF2-40B4-BE49-F238E27FC236}">
                <a16:creationId xmlns:a16="http://schemas.microsoft.com/office/drawing/2014/main" id="{65E940F7-CEEE-4B69-BE4C-BE38BA230888}"/>
              </a:ext>
            </a:extLst>
          </xdr:cNvPr>
          <xdr:cNvSpPr>
            <a:spLocks/>
          </xdr:cNvSpPr>
        </xdr:nvSpPr>
        <xdr:spPr bwMode="auto">
          <a:xfrm>
            <a:off x="6260" y="9721"/>
            <a:ext cx="0" cy="300"/>
          </a:xfrm>
          <a:custGeom>
            <a:avLst/>
            <a:gdLst>
              <a:gd name="T0" fmla="+- 0 9721 9721"/>
              <a:gd name="T1" fmla="*/ 9721 h 300"/>
              <a:gd name="T2" fmla="+- 0 10021 9721"/>
              <a:gd name="T3" fmla="*/ 100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9" name="Freeform 195">
            <a:extLst>
              <a:ext uri="{FF2B5EF4-FFF2-40B4-BE49-F238E27FC236}">
                <a16:creationId xmlns:a16="http://schemas.microsoft.com/office/drawing/2014/main" id="{420F4758-6759-42C8-91DD-E8E74395A3AA}"/>
              </a:ext>
            </a:extLst>
          </xdr:cNvPr>
          <xdr:cNvSpPr>
            <a:spLocks/>
          </xdr:cNvSpPr>
        </xdr:nvSpPr>
        <xdr:spPr bwMode="auto">
          <a:xfrm>
            <a:off x="6260" y="10021"/>
            <a:ext cx="0" cy="300"/>
          </a:xfrm>
          <a:custGeom>
            <a:avLst/>
            <a:gdLst>
              <a:gd name="T0" fmla="+- 0 10021 10021"/>
              <a:gd name="T1" fmla="*/ 10021 h 300"/>
              <a:gd name="T2" fmla="+- 0 10321 10021"/>
              <a:gd name="T3" fmla="*/ 103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8" name="Freeform 194">
            <a:extLst>
              <a:ext uri="{FF2B5EF4-FFF2-40B4-BE49-F238E27FC236}">
                <a16:creationId xmlns:a16="http://schemas.microsoft.com/office/drawing/2014/main" id="{BE860256-8890-48EB-AE67-0D26FD30E897}"/>
              </a:ext>
            </a:extLst>
          </xdr:cNvPr>
          <xdr:cNvSpPr>
            <a:spLocks/>
          </xdr:cNvSpPr>
        </xdr:nvSpPr>
        <xdr:spPr bwMode="auto">
          <a:xfrm>
            <a:off x="6260" y="10321"/>
            <a:ext cx="108" cy="240"/>
          </a:xfrm>
          <a:custGeom>
            <a:avLst/>
            <a:gdLst>
              <a:gd name="T0" fmla="+- 0 6260 6260"/>
              <a:gd name="T1" fmla="*/ T0 w 108"/>
              <a:gd name="T2" fmla="+- 0 10561 10321"/>
              <a:gd name="T3" fmla="*/ 10561 h 240"/>
              <a:gd name="T4" fmla="+- 0 6368 6260"/>
              <a:gd name="T5" fmla="*/ T4 w 108"/>
              <a:gd name="T6" fmla="+- 0 10561 10321"/>
              <a:gd name="T7" fmla="*/ 10561 h 240"/>
              <a:gd name="T8" fmla="+- 0 6368 6260"/>
              <a:gd name="T9" fmla="*/ T8 w 108"/>
              <a:gd name="T10" fmla="+- 0 10321 10321"/>
              <a:gd name="T11" fmla="*/ 10321 h 240"/>
              <a:gd name="T12" fmla="+- 0 6260 6260"/>
              <a:gd name="T13" fmla="*/ T12 w 108"/>
              <a:gd name="T14" fmla="+- 0 10321 10321"/>
              <a:gd name="T15" fmla="*/ 10321 h 240"/>
              <a:gd name="T16" fmla="+- 0 6260 6260"/>
              <a:gd name="T17" fmla="*/ T16 w 108"/>
              <a:gd name="T18" fmla="+- 0 10561 10321"/>
              <a:gd name="T19" fmla="*/ 105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17" name="Freeform 193">
            <a:extLst>
              <a:ext uri="{FF2B5EF4-FFF2-40B4-BE49-F238E27FC236}">
                <a16:creationId xmlns:a16="http://schemas.microsoft.com/office/drawing/2014/main" id="{55B17ADA-03D6-474F-8F88-D1E9662F72A2}"/>
              </a:ext>
            </a:extLst>
          </xdr:cNvPr>
          <xdr:cNvSpPr>
            <a:spLocks/>
          </xdr:cNvSpPr>
        </xdr:nvSpPr>
        <xdr:spPr bwMode="auto">
          <a:xfrm>
            <a:off x="6260" y="105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6" name="Freeform 192">
            <a:extLst>
              <a:ext uri="{FF2B5EF4-FFF2-40B4-BE49-F238E27FC236}">
                <a16:creationId xmlns:a16="http://schemas.microsoft.com/office/drawing/2014/main" id="{D33F9B61-4E97-42E4-B1C0-EC6ABA37CF38}"/>
              </a:ext>
            </a:extLst>
          </xdr:cNvPr>
          <xdr:cNvSpPr>
            <a:spLocks/>
          </xdr:cNvSpPr>
        </xdr:nvSpPr>
        <xdr:spPr bwMode="auto">
          <a:xfrm>
            <a:off x="6260" y="105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5" name="Freeform 191">
            <a:extLst>
              <a:ext uri="{FF2B5EF4-FFF2-40B4-BE49-F238E27FC236}">
                <a16:creationId xmlns:a16="http://schemas.microsoft.com/office/drawing/2014/main" id="{3E182A81-9A83-40EB-B431-4572CCB90392}"/>
              </a:ext>
            </a:extLst>
          </xdr:cNvPr>
          <xdr:cNvSpPr>
            <a:spLocks/>
          </xdr:cNvSpPr>
        </xdr:nvSpPr>
        <xdr:spPr bwMode="auto">
          <a:xfrm>
            <a:off x="6368" y="103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322 10321"/>
              <a:gd name="T3" fmla="*/ 10322 h 240"/>
              <a:gd name="T4" fmla="+- 0 6368 6368"/>
              <a:gd name="T5" fmla="*/ T4 w 7607"/>
              <a:gd name="T6" fmla="+- 0 10322 10321"/>
              <a:gd name="T7" fmla="*/ 10322 h 240"/>
              <a:gd name="T8" fmla="+- 0 6368 6368"/>
              <a:gd name="T9" fmla="*/ T8 w 7607"/>
              <a:gd name="T10" fmla="+- 0 10561 10321"/>
              <a:gd name="T11" fmla="*/ 10561 h 240"/>
              <a:gd name="T12" fmla="+- 0 12240 6368"/>
              <a:gd name="T13" fmla="*/ T12 w 7607"/>
              <a:gd name="T14" fmla="+- 0 10561 10321"/>
              <a:gd name="T15" fmla="*/ 10561 h 240"/>
              <a:gd name="T16" fmla="+- 0 12240 6368"/>
              <a:gd name="T17" fmla="*/ T16 w 7607"/>
              <a:gd name="T18" fmla="+- 0 10322 10321"/>
              <a:gd name="T19" fmla="*/ 103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14" name="Freeform 190">
            <a:extLst>
              <a:ext uri="{FF2B5EF4-FFF2-40B4-BE49-F238E27FC236}">
                <a16:creationId xmlns:a16="http://schemas.microsoft.com/office/drawing/2014/main" id="{3A6F286C-524E-4F18-95D6-39F981B1ECA6}"/>
              </a:ext>
            </a:extLst>
          </xdr:cNvPr>
          <xdr:cNvSpPr>
            <a:spLocks/>
          </xdr:cNvSpPr>
        </xdr:nvSpPr>
        <xdr:spPr bwMode="auto">
          <a:xfrm>
            <a:off x="6260" y="10321"/>
            <a:ext cx="0" cy="300"/>
          </a:xfrm>
          <a:custGeom>
            <a:avLst/>
            <a:gdLst>
              <a:gd name="T0" fmla="+- 0 10321 10321"/>
              <a:gd name="T1" fmla="*/ 10321 h 300"/>
              <a:gd name="T2" fmla="+- 0 10621 10321"/>
              <a:gd name="T3" fmla="*/ 106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3" name="Freeform 189">
            <a:extLst>
              <a:ext uri="{FF2B5EF4-FFF2-40B4-BE49-F238E27FC236}">
                <a16:creationId xmlns:a16="http://schemas.microsoft.com/office/drawing/2014/main" id="{4ED124B7-E572-40F9-858A-E31DC5A0550C}"/>
              </a:ext>
            </a:extLst>
          </xdr:cNvPr>
          <xdr:cNvSpPr>
            <a:spLocks/>
          </xdr:cNvSpPr>
        </xdr:nvSpPr>
        <xdr:spPr bwMode="auto">
          <a:xfrm>
            <a:off x="6260" y="10621"/>
            <a:ext cx="0" cy="300"/>
          </a:xfrm>
          <a:custGeom>
            <a:avLst/>
            <a:gdLst>
              <a:gd name="T0" fmla="+- 0 10621 10621"/>
              <a:gd name="T1" fmla="*/ 10621 h 300"/>
              <a:gd name="T2" fmla="+- 0 10921 10621"/>
              <a:gd name="T3" fmla="*/ 109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2" name="Freeform 188">
            <a:extLst>
              <a:ext uri="{FF2B5EF4-FFF2-40B4-BE49-F238E27FC236}">
                <a16:creationId xmlns:a16="http://schemas.microsoft.com/office/drawing/2014/main" id="{2921A3F9-CCFA-4D1F-BA04-65272DDACEBB}"/>
              </a:ext>
            </a:extLst>
          </xdr:cNvPr>
          <xdr:cNvSpPr>
            <a:spLocks/>
          </xdr:cNvSpPr>
        </xdr:nvSpPr>
        <xdr:spPr bwMode="auto">
          <a:xfrm>
            <a:off x="6260" y="10921"/>
            <a:ext cx="108" cy="240"/>
          </a:xfrm>
          <a:custGeom>
            <a:avLst/>
            <a:gdLst>
              <a:gd name="T0" fmla="+- 0 6260 6260"/>
              <a:gd name="T1" fmla="*/ T0 w 108"/>
              <a:gd name="T2" fmla="+- 0 11161 10921"/>
              <a:gd name="T3" fmla="*/ 11161 h 240"/>
              <a:gd name="T4" fmla="+- 0 6368 6260"/>
              <a:gd name="T5" fmla="*/ T4 w 108"/>
              <a:gd name="T6" fmla="+- 0 11161 10921"/>
              <a:gd name="T7" fmla="*/ 11161 h 240"/>
              <a:gd name="T8" fmla="+- 0 6368 6260"/>
              <a:gd name="T9" fmla="*/ T8 w 108"/>
              <a:gd name="T10" fmla="+- 0 10921 10921"/>
              <a:gd name="T11" fmla="*/ 10921 h 240"/>
              <a:gd name="T12" fmla="+- 0 6260 6260"/>
              <a:gd name="T13" fmla="*/ T12 w 108"/>
              <a:gd name="T14" fmla="+- 0 10921 10921"/>
              <a:gd name="T15" fmla="*/ 10921 h 240"/>
              <a:gd name="T16" fmla="+- 0 6260 6260"/>
              <a:gd name="T17" fmla="*/ T16 w 108"/>
              <a:gd name="T18" fmla="+- 0 11161 10921"/>
              <a:gd name="T19" fmla="*/ 111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11" name="Freeform 187">
            <a:extLst>
              <a:ext uri="{FF2B5EF4-FFF2-40B4-BE49-F238E27FC236}">
                <a16:creationId xmlns:a16="http://schemas.microsoft.com/office/drawing/2014/main" id="{0100EF7B-12D0-44C1-BFA0-8612C40D6547}"/>
              </a:ext>
            </a:extLst>
          </xdr:cNvPr>
          <xdr:cNvSpPr>
            <a:spLocks/>
          </xdr:cNvSpPr>
        </xdr:nvSpPr>
        <xdr:spPr bwMode="auto">
          <a:xfrm>
            <a:off x="6260" y="111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0" name="Freeform 186">
            <a:extLst>
              <a:ext uri="{FF2B5EF4-FFF2-40B4-BE49-F238E27FC236}">
                <a16:creationId xmlns:a16="http://schemas.microsoft.com/office/drawing/2014/main" id="{AFCC5DF5-B2D3-4D41-AC49-297729C590E3}"/>
              </a:ext>
            </a:extLst>
          </xdr:cNvPr>
          <xdr:cNvSpPr>
            <a:spLocks/>
          </xdr:cNvSpPr>
        </xdr:nvSpPr>
        <xdr:spPr bwMode="auto">
          <a:xfrm>
            <a:off x="6260" y="111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9" name="Freeform 185">
            <a:extLst>
              <a:ext uri="{FF2B5EF4-FFF2-40B4-BE49-F238E27FC236}">
                <a16:creationId xmlns:a16="http://schemas.microsoft.com/office/drawing/2014/main" id="{85B2E73C-42AF-4870-8CB3-286211E3E803}"/>
              </a:ext>
            </a:extLst>
          </xdr:cNvPr>
          <xdr:cNvSpPr>
            <a:spLocks/>
          </xdr:cNvSpPr>
        </xdr:nvSpPr>
        <xdr:spPr bwMode="auto">
          <a:xfrm>
            <a:off x="6368" y="109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922 10921"/>
              <a:gd name="T3" fmla="*/ 10922 h 240"/>
              <a:gd name="T4" fmla="+- 0 6368 6368"/>
              <a:gd name="T5" fmla="*/ T4 w 7607"/>
              <a:gd name="T6" fmla="+- 0 10922 10921"/>
              <a:gd name="T7" fmla="*/ 10922 h 240"/>
              <a:gd name="T8" fmla="+- 0 6368 6368"/>
              <a:gd name="T9" fmla="*/ T8 w 7607"/>
              <a:gd name="T10" fmla="+- 0 11161 10921"/>
              <a:gd name="T11" fmla="*/ 11161 h 240"/>
              <a:gd name="T12" fmla="+- 0 12240 6368"/>
              <a:gd name="T13" fmla="*/ T12 w 7607"/>
              <a:gd name="T14" fmla="+- 0 11161 10921"/>
              <a:gd name="T15" fmla="*/ 11161 h 240"/>
              <a:gd name="T16" fmla="+- 0 12240 6368"/>
              <a:gd name="T17" fmla="*/ T16 w 7607"/>
              <a:gd name="T18" fmla="+- 0 10922 10921"/>
              <a:gd name="T19" fmla="*/ 109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8" name="Freeform 184">
            <a:extLst>
              <a:ext uri="{FF2B5EF4-FFF2-40B4-BE49-F238E27FC236}">
                <a16:creationId xmlns:a16="http://schemas.microsoft.com/office/drawing/2014/main" id="{E6FE30D2-1256-4808-A1A7-5FD3ADC72009}"/>
              </a:ext>
            </a:extLst>
          </xdr:cNvPr>
          <xdr:cNvSpPr>
            <a:spLocks/>
          </xdr:cNvSpPr>
        </xdr:nvSpPr>
        <xdr:spPr bwMode="auto">
          <a:xfrm>
            <a:off x="6260" y="10921"/>
            <a:ext cx="0" cy="300"/>
          </a:xfrm>
          <a:custGeom>
            <a:avLst/>
            <a:gdLst>
              <a:gd name="T0" fmla="+- 0 10921 10921"/>
              <a:gd name="T1" fmla="*/ 10921 h 300"/>
              <a:gd name="T2" fmla="+- 0 11221 10921"/>
              <a:gd name="T3" fmla="*/ 112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7" name="Freeform 183">
            <a:extLst>
              <a:ext uri="{FF2B5EF4-FFF2-40B4-BE49-F238E27FC236}">
                <a16:creationId xmlns:a16="http://schemas.microsoft.com/office/drawing/2014/main" id="{B6D3DD90-6576-41E5-891D-AB104290881E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0" cy="300"/>
          </a:xfrm>
          <a:custGeom>
            <a:avLst/>
            <a:gdLst>
              <a:gd name="T0" fmla="+- 0 11221 11221"/>
              <a:gd name="T1" fmla="*/ 11221 h 300"/>
              <a:gd name="T2" fmla="+- 0 11521 11221"/>
              <a:gd name="T3" fmla="*/ 115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6" name="Freeform 182">
            <a:extLst>
              <a:ext uri="{FF2B5EF4-FFF2-40B4-BE49-F238E27FC236}">
                <a16:creationId xmlns:a16="http://schemas.microsoft.com/office/drawing/2014/main" id="{96FFA14E-DC63-43F4-BEC5-B4033C1F23E7}"/>
              </a:ext>
            </a:extLst>
          </xdr:cNvPr>
          <xdr:cNvSpPr>
            <a:spLocks/>
          </xdr:cNvSpPr>
        </xdr:nvSpPr>
        <xdr:spPr bwMode="auto">
          <a:xfrm>
            <a:off x="6260" y="11521"/>
            <a:ext cx="108" cy="240"/>
          </a:xfrm>
          <a:custGeom>
            <a:avLst/>
            <a:gdLst>
              <a:gd name="T0" fmla="+- 0 6260 6260"/>
              <a:gd name="T1" fmla="*/ T0 w 108"/>
              <a:gd name="T2" fmla="+- 0 11761 11521"/>
              <a:gd name="T3" fmla="*/ 11761 h 240"/>
              <a:gd name="T4" fmla="+- 0 6368 6260"/>
              <a:gd name="T5" fmla="*/ T4 w 108"/>
              <a:gd name="T6" fmla="+- 0 11761 11521"/>
              <a:gd name="T7" fmla="*/ 11761 h 240"/>
              <a:gd name="T8" fmla="+- 0 6368 6260"/>
              <a:gd name="T9" fmla="*/ T8 w 108"/>
              <a:gd name="T10" fmla="+- 0 11521 11521"/>
              <a:gd name="T11" fmla="*/ 11521 h 240"/>
              <a:gd name="T12" fmla="+- 0 6260 6260"/>
              <a:gd name="T13" fmla="*/ T12 w 108"/>
              <a:gd name="T14" fmla="+- 0 11521 11521"/>
              <a:gd name="T15" fmla="*/ 11521 h 240"/>
              <a:gd name="T16" fmla="+- 0 6260 6260"/>
              <a:gd name="T17" fmla="*/ T16 w 108"/>
              <a:gd name="T18" fmla="+- 0 11761 11521"/>
              <a:gd name="T19" fmla="*/ 1176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5" name="Freeform 181">
            <a:extLst>
              <a:ext uri="{FF2B5EF4-FFF2-40B4-BE49-F238E27FC236}">
                <a16:creationId xmlns:a16="http://schemas.microsoft.com/office/drawing/2014/main" id="{A898A336-9098-4427-B4E9-56216C4846EF}"/>
              </a:ext>
            </a:extLst>
          </xdr:cNvPr>
          <xdr:cNvSpPr>
            <a:spLocks/>
          </xdr:cNvSpPr>
        </xdr:nvSpPr>
        <xdr:spPr bwMode="auto">
          <a:xfrm>
            <a:off x="6260" y="1179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4" name="Freeform 180">
            <a:extLst>
              <a:ext uri="{FF2B5EF4-FFF2-40B4-BE49-F238E27FC236}">
                <a16:creationId xmlns:a16="http://schemas.microsoft.com/office/drawing/2014/main" id="{B97BC616-CF3D-4106-8AC5-EF00B3F4FEA5}"/>
              </a:ext>
            </a:extLst>
          </xdr:cNvPr>
          <xdr:cNvSpPr>
            <a:spLocks/>
          </xdr:cNvSpPr>
        </xdr:nvSpPr>
        <xdr:spPr bwMode="auto">
          <a:xfrm>
            <a:off x="6260" y="1179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3" name="Freeform 179">
            <a:extLst>
              <a:ext uri="{FF2B5EF4-FFF2-40B4-BE49-F238E27FC236}">
                <a16:creationId xmlns:a16="http://schemas.microsoft.com/office/drawing/2014/main" id="{E5091FF2-3565-4012-B667-852045324B9D}"/>
              </a:ext>
            </a:extLst>
          </xdr:cNvPr>
          <xdr:cNvSpPr>
            <a:spLocks/>
          </xdr:cNvSpPr>
        </xdr:nvSpPr>
        <xdr:spPr bwMode="auto">
          <a:xfrm>
            <a:off x="6368" y="1152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1522 11521"/>
              <a:gd name="T3" fmla="*/ 11522 h 240"/>
              <a:gd name="T4" fmla="+- 0 6368 6368"/>
              <a:gd name="T5" fmla="*/ T4 w 7607"/>
              <a:gd name="T6" fmla="+- 0 11522 11521"/>
              <a:gd name="T7" fmla="*/ 11522 h 240"/>
              <a:gd name="T8" fmla="+- 0 6368 6368"/>
              <a:gd name="T9" fmla="*/ T8 w 7607"/>
              <a:gd name="T10" fmla="+- 0 11761 11521"/>
              <a:gd name="T11" fmla="*/ 11761 h 240"/>
              <a:gd name="T12" fmla="+- 0 12240 6368"/>
              <a:gd name="T13" fmla="*/ T12 w 7607"/>
              <a:gd name="T14" fmla="+- 0 11761 11521"/>
              <a:gd name="T15" fmla="*/ 11761 h 240"/>
              <a:gd name="T16" fmla="+- 0 12240 6368"/>
              <a:gd name="T17" fmla="*/ T16 w 7607"/>
              <a:gd name="T18" fmla="+- 0 11522 11521"/>
              <a:gd name="T19" fmla="*/ 115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2" name="Freeform 178">
            <a:extLst>
              <a:ext uri="{FF2B5EF4-FFF2-40B4-BE49-F238E27FC236}">
                <a16:creationId xmlns:a16="http://schemas.microsoft.com/office/drawing/2014/main" id="{0D7CFAF0-4B79-48A2-91A4-7A774C924E24}"/>
              </a:ext>
            </a:extLst>
          </xdr:cNvPr>
          <xdr:cNvSpPr>
            <a:spLocks/>
          </xdr:cNvSpPr>
        </xdr:nvSpPr>
        <xdr:spPr bwMode="auto">
          <a:xfrm>
            <a:off x="6260" y="11521"/>
            <a:ext cx="0" cy="300"/>
          </a:xfrm>
          <a:custGeom>
            <a:avLst/>
            <a:gdLst>
              <a:gd name="T0" fmla="+- 0 11521 11521"/>
              <a:gd name="T1" fmla="*/ 11521 h 300"/>
              <a:gd name="T2" fmla="+- 0 11821 11521"/>
              <a:gd name="T3" fmla="*/ 11821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1" name="Freeform 177">
            <a:extLst>
              <a:ext uri="{FF2B5EF4-FFF2-40B4-BE49-F238E27FC236}">
                <a16:creationId xmlns:a16="http://schemas.microsoft.com/office/drawing/2014/main" id="{8CB12C87-16B2-4870-BC21-06054F932EF5}"/>
              </a:ext>
            </a:extLst>
          </xdr:cNvPr>
          <xdr:cNvSpPr>
            <a:spLocks/>
          </xdr:cNvSpPr>
        </xdr:nvSpPr>
        <xdr:spPr bwMode="auto">
          <a:xfrm>
            <a:off x="6260" y="11822"/>
            <a:ext cx="0" cy="300"/>
          </a:xfrm>
          <a:custGeom>
            <a:avLst/>
            <a:gdLst>
              <a:gd name="T0" fmla="+- 0 11822 11822"/>
              <a:gd name="T1" fmla="*/ 11822 h 300"/>
              <a:gd name="T2" fmla="+- 0 12122 11822"/>
              <a:gd name="T3" fmla="*/ 121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0" name="Freeform 176">
            <a:extLst>
              <a:ext uri="{FF2B5EF4-FFF2-40B4-BE49-F238E27FC236}">
                <a16:creationId xmlns:a16="http://schemas.microsoft.com/office/drawing/2014/main" id="{AB6E1ECF-FE53-4FF1-8123-2E4C637A2F61}"/>
              </a:ext>
            </a:extLst>
          </xdr:cNvPr>
          <xdr:cNvSpPr>
            <a:spLocks/>
          </xdr:cNvSpPr>
        </xdr:nvSpPr>
        <xdr:spPr bwMode="auto">
          <a:xfrm>
            <a:off x="6260" y="12122"/>
            <a:ext cx="108" cy="240"/>
          </a:xfrm>
          <a:custGeom>
            <a:avLst/>
            <a:gdLst>
              <a:gd name="T0" fmla="+- 0 6260 6260"/>
              <a:gd name="T1" fmla="*/ T0 w 108"/>
              <a:gd name="T2" fmla="+- 0 12362 12122"/>
              <a:gd name="T3" fmla="*/ 12362 h 240"/>
              <a:gd name="T4" fmla="+- 0 6368 6260"/>
              <a:gd name="T5" fmla="*/ T4 w 108"/>
              <a:gd name="T6" fmla="+- 0 12362 12122"/>
              <a:gd name="T7" fmla="*/ 12362 h 240"/>
              <a:gd name="T8" fmla="+- 0 6368 6260"/>
              <a:gd name="T9" fmla="*/ T8 w 108"/>
              <a:gd name="T10" fmla="+- 0 12122 12122"/>
              <a:gd name="T11" fmla="*/ 12122 h 240"/>
              <a:gd name="T12" fmla="+- 0 6260 6260"/>
              <a:gd name="T13" fmla="*/ T12 w 108"/>
              <a:gd name="T14" fmla="+- 0 12122 12122"/>
              <a:gd name="T15" fmla="*/ 12122 h 240"/>
              <a:gd name="T16" fmla="+- 0 6260 6260"/>
              <a:gd name="T17" fmla="*/ T16 w 108"/>
              <a:gd name="T18" fmla="+- 0 12362 12122"/>
              <a:gd name="T19" fmla="*/ 123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99" name="Freeform 175">
            <a:extLst>
              <a:ext uri="{FF2B5EF4-FFF2-40B4-BE49-F238E27FC236}">
                <a16:creationId xmlns:a16="http://schemas.microsoft.com/office/drawing/2014/main" id="{F69A7DF6-147F-4050-A985-78D5F29CBA22}"/>
              </a:ext>
            </a:extLst>
          </xdr:cNvPr>
          <xdr:cNvSpPr>
            <a:spLocks/>
          </xdr:cNvSpPr>
        </xdr:nvSpPr>
        <xdr:spPr bwMode="auto">
          <a:xfrm>
            <a:off x="6260" y="123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8" name="Freeform 174">
            <a:extLst>
              <a:ext uri="{FF2B5EF4-FFF2-40B4-BE49-F238E27FC236}">
                <a16:creationId xmlns:a16="http://schemas.microsoft.com/office/drawing/2014/main" id="{10FEEF72-281F-4E9F-82FE-7316223EAF04}"/>
              </a:ext>
            </a:extLst>
          </xdr:cNvPr>
          <xdr:cNvSpPr>
            <a:spLocks/>
          </xdr:cNvSpPr>
        </xdr:nvSpPr>
        <xdr:spPr bwMode="auto">
          <a:xfrm>
            <a:off x="6260" y="123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7" name="Freeform 173">
            <a:extLst>
              <a:ext uri="{FF2B5EF4-FFF2-40B4-BE49-F238E27FC236}">
                <a16:creationId xmlns:a16="http://schemas.microsoft.com/office/drawing/2014/main" id="{84679637-FD9F-4A03-A370-12486BBB4D8A}"/>
              </a:ext>
            </a:extLst>
          </xdr:cNvPr>
          <xdr:cNvSpPr>
            <a:spLocks/>
          </xdr:cNvSpPr>
        </xdr:nvSpPr>
        <xdr:spPr bwMode="auto">
          <a:xfrm>
            <a:off x="6368" y="1212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122 12122"/>
              <a:gd name="T3" fmla="*/ 12122 h 240"/>
              <a:gd name="T4" fmla="+- 0 6368 6368"/>
              <a:gd name="T5" fmla="*/ T4 w 7607"/>
              <a:gd name="T6" fmla="+- 0 12122 12122"/>
              <a:gd name="T7" fmla="*/ 12122 h 240"/>
              <a:gd name="T8" fmla="+- 0 6368 6368"/>
              <a:gd name="T9" fmla="*/ T8 w 7607"/>
              <a:gd name="T10" fmla="+- 0 12362 12122"/>
              <a:gd name="T11" fmla="*/ 12362 h 240"/>
              <a:gd name="T12" fmla="+- 0 12240 6368"/>
              <a:gd name="T13" fmla="*/ T12 w 7607"/>
              <a:gd name="T14" fmla="+- 0 12362 12122"/>
              <a:gd name="T15" fmla="*/ 12362 h 240"/>
              <a:gd name="T16" fmla="+- 0 12240 6368"/>
              <a:gd name="T17" fmla="*/ T16 w 7607"/>
              <a:gd name="T18" fmla="+- 0 12122 12122"/>
              <a:gd name="T19" fmla="*/ 121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96" name="Freeform 172">
            <a:extLst>
              <a:ext uri="{FF2B5EF4-FFF2-40B4-BE49-F238E27FC236}">
                <a16:creationId xmlns:a16="http://schemas.microsoft.com/office/drawing/2014/main" id="{5F5A84F1-2B7F-41C8-927C-36A4E3204262}"/>
              </a:ext>
            </a:extLst>
          </xdr:cNvPr>
          <xdr:cNvSpPr>
            <a:spLocks/>
          </xdr:cNvSpPr>
        </xdr:nvSpPr>
        <xdr:spPr bwMode="auto">
          <a:xfrm>
            <a:off x="6260" y="12122"/>
            <a:ext cx="0" cy="300"/>
          </a:xfrm>
          <a:custGeom>
            <a:avLst/>
            <a:gdLst>
              <a:gd name="T0" fmla="+- 0 12122 12122"/>
              <a:gd name="T1" fmla="*/ 12122 h 300"/>
              <a:gd name="T2" fmla="+- 0 12422 12122"/>
              <a:gd name="T3" fmla="*/ 124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5" name="Freeform 171">
            <a:extLst>
              <a:ext uri="{FF2B5EF4-FFF2-40B4-BE49-F238E27FC236}">
                <a16:creationId xmlns:a16="http://schemas.microsoft.com/office/drawing/2014/main" id="{10726C46-07D7-4600-962F-FB3066B9B776}"/>
              </a:ext>
            </a:extLst>
          </xdr:cNvPr>
          <xdr:cNvSpPr>
            <a:spLocks/>
          </xdr:cNvSpPr>
        </xdr:nvSpPr>
        <xdr:spPr bwMode="auto">
          <a:xfrm>
            <a:off x="6260" y="12422"/>
            <a:ext cx="0" cy="300"/>
          </a:xfrm>
          <a:custGeom>
            <a:avLst/>
            <a:gdLst>
              <a:gd name="T0" fmla="+- 0 12422 12422"/>
              <a:gd name="T1" fmla="*/ 12422 h 300"/>
              <a:gd name="T2" fmla="+- 0 12722 12422"/>
              <a:gd name="T3" fmla="*/ 127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4" name="Freeform 170">
            <a:extLst>
              <a:ext uri="{FF2B5EF4-FFF2-40B4-BE49-F238E27FC236}">
                <a16:creationId xmlns:a16="http://schemas.microsoft.com/office/drawing/2014/main" id="{B1B35551-720C-4AB6-8C6F-C6BA72C1F3DC}"/>
              </a:ext>
            </a:extLst>
          </xdr:cNvPr>
          <xdr:cNvSpPr>
            <a:spLocks/>
          </xdr:cNvSpPr>
        </xdr:nvSpPr>
        <xdr:spPr bwMode="auto">
          <a:xfrm>
            <a:off x="6260" y="12722"/>
            <a:ext cx="108" cy="240"/>
          </a:xfrm>
          <a:custGeom>
            <a:avLst/>
            <a:gdLst>
              <a:gd name="T0" fmla="+- 0 6260 6260"/>
              <a:gd name="T1" fmla="*/ T0 w 108"/>
              <a:gd name="T2" fmla="+- 0 12962 12722"/>
              <a:gd name="T3" fmla="*/ 12962 h 240"/>
              <a:gd name="T4" fmla="+- 0 6368 6260"/>
              <a:gd name="T5" fmla="*/ T4 w 108"/>
              <a:gd name="T6" fmla="+- 0 12962 12722"/>
              <a:gd name="T7" fmla="*/ 12962 h 240"/>
              <a:gd name="T8" fmla="+- 0 6368 6260"/>
              <a:gd name="T9" fmla="*/ T8 w 108"/>
              <a:gd name="T10" fmla="+- 0 12722 12722"/>
              <a:gd name="T11" fmla="*/ 12722 h 240"/>
              <a:gd name="T12" fmla="+- 0 6260 6260"/>
              <a:gd name="T13" fmla="*/ T12 w 108"/>
              <a:gd name="T14" fmla="+- 0 12722 12722"/>
              <a:gd name="T15" fmla="*/ 12722 h 240"/>
              <a:gd name="T16" fmla="+- 0 6260 6260"/>
              <a:gd name="T17" fmla="*/ T16 w 108"/>
              <a:gd name="T18" fmla="+- 0 12962 12722"/>
              <a:gd name="T19" fmla="*/ 129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93" name="Freeform 169">
            <a:extLst>
              <a:ext uri="{FF2B5EF4-FFF2-40B4-BE49-F238E27FC236}">
                <a16:creationId xmlns:a16="http://schemas.microsoft.com/office/drawing/2014/main" id="{A411D113-7E16-4185-8D02-A63243EB6F65}"/>
              </a:ext>
            </a:extLst>
          </xdr:cNvPr>
          <xdr:cNvSpPr>
            <a:spLocks/>
          </xdr:cNvSpPr>
        </xdr:nvSpPr>
        <xdr:spPr bwMode="auto">
          <a:xfrm>
            <a:off x="6260" y="129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2" name="Freeform 168">
            <a:extLst>
              <a:ext uri="{FF2B5EF4-FFF2-40B4-BE49-F238E27FC236}">
                <a16:creationId xmlns:a16="http://schemas.microsoft.com/office/drawing/2014/main" id="{6314FF6A-AB55-4D0A-936E-6AAA86A9ACC7}"/>
              </a:ext>
            </a:extLst>
          </xdr:cNvPr>
          <xdr:cNvSpPr>
            <a:spLocks/>
          </xdr:cNvSpPr>
        </xdr:nvSpPr>
        <xdr:spPr bwMode="auto">
          <a:xfrm>
            <a:off x="6260" y="129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1" name="Freeform 167">
            <a:extLst>
              <a:ext uri="{FF2B5EF4-FFF2-40B4-BE49-F238E27FC236}">
                <a16:creationId xmlns:a16="http://schemas.microsoft.com/office/drawing/2014/main" id="{0623CF27-CD1D-43C5-9EA9-8482B5CC5FA2}"/>
              </a:ext>
            </a:extLst>
          </xdr:cNvPr>
          <xdr:cNvSpPr>
            <a:spLocks/>
          </xdr:cNvSpPr>
        </xdr:nvSpPr>
        <xdr:spPr bwMode="auto">
          <a:xfrm>
            <a:off x="6368" y="1272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722 12722"/>
              <a:gd name="T3" fmla="*/ 12722 h 240"/>
              <a:gd name="T4" fmla="+- 0 6368 6368"/>
              <a:gd name="T5" fmla="*/ T4 w 7607"/>
              <a:gd name="T6" fmla="+- 0 12722 12722"/>
              <a:gd name="T7" fmla="*/ 12722 h 240"/>
              <a:gd name="T8" fmla="+- 0 6368 6368"/>
              <a:gd name="T9" fmla="*/ T8 w 7607"/>
              <a:gd name="T10" fmla="+- 0 12962 12722"/>
              <a:gd name="T11" fmla="*/ 12962 h 240"/>
              <a:gd name="T12" fmla="+- 0 12240 6368"/>
              <a:gd name="T13" fmla="*/ T12 w 7607"/>
              <a:gd name="T14" fmla="+- 0 12962 12722"/>
              <a:gd name="T15" fmla="*/ 12962 h 240"/>
              <a:gd name="T16" fmla="+- 0 12240 6368"/>
              <a:gd name="T17" fmla="*/ T16 w 7607"/>
              <a:gd name="T18" fmla="+- 0 12722 12722"/>
              <a:gd name="T19" fmla="*/ 127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90" name="Freeform 166">
            <a:extLst>
              <a:ext uri="{FF2B5EF4-FFF2-40B4-BE49-F238E27FC236}">
                <a16:creationId xmlns:a16="http://schemas.microsoft.com/office/drawing/2014/main" id="{71B91C14-792B-444F-9BA3-C0DC1F189BB4}"/>
              </a:ext>
            </a:extLst>
          </xdr:cNvPr>
          <xdr:cNvSpPr>
            <a:spLocks/>
          </xdr:cNvSpPr>
        </xdr:nvSpPr>
        <xdr:spPr bwMode="auto">
          <a:xfrm>
            <a:off x="6260" y="12722"/>
            <a:ext cx="0" cy="300"/>
          </a:xfrm>
          <a:custGeom>
            <a:avLst/>
            <a:gdLst>
              <a:gd name="T0" fmla="+- 0 12722 12722"/>
              <a:gd name="T1" fmla="*/ 12722 h 300"/>
              <a:gd name="T2" fmla="+- 0 13022 12722"/>
              <a:gd name="T3" fmla="*/ 130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" name="Freeform 165">
            <a:extLst>
              <a:ext uri="{FF2B5EF4-FFF2-40B4-BE49-F238E27FC236}">
                <a16:creationId xmlns:a16="http://schemas.microsoft.com/office/drawing/2014/main" id="{139C0F04-5D54-471F-A5DD-30BFA01F654D}"/>
              </a:ext>
            </a:extLst>
          </xdr:cNvPr>
          <xdr:cNvSpPr>
            <a:spLocks/>
          </xdr:cNvSpPr>
        </xdr:nvSpPr>
        <xdr:spPr bwMode="auto">
          <a:xfrm>
            <a:off x="6260" y="13022"/>
            <a:ext cx="0" cy="300"/>
          </a:xfrm>
          <a:custGeom>
            <a:avLst/>
            <a:gdLst>
              <a:gd name="T0" fmla="+- 0 13022 13022"/>
              <a:gd name="T1" fmla="*/ 13022 h 300"/>
              <a:gd name="T2" fmla="+- 0 13322 13022"/>
              <a:gd name="T3" fmla="*/ 133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" name="Freeform 164">
            <a:extLst>
              <a:ext uri="{FF2B5EF4-FFF2-40B4-BE49-F238E27FC236}">
                <a16:creationId xmlns:a16="http://schemas.microsoft.com/office/drawing/2014/main" id="{429FF397-2B90-43D5-95F9-B38BEEE81FDD}"/>
              </a:ext>
            </a:extLst>
          </xdr:cNvPr>
          <xdr:cNvSpPr>
            <a:spLocks/>
          </xdr:cNvSpPr>
        </xdr:nvSpPr>
        <xdr:spPr bwMode="auto">
          <a:xfrm>
            <a:off x="6260" y="13322"/>
            <a:ext cx="108" cy="240"/>
          </a:xfrm>
          <a:custGeom>
            <a:avLst/>
            <a:gdLst>
              <a:gd name="T0" fmla="+- 0 6260 6260"/>
              <a:gd name="T1" fmla="*/ T0 w 108"/>
              <a:gd name="T2" fmla="+- 0 13562 13322"/>
              <a:gd name="T3" fmla="*/ 13562 h 240"/>
              <a:gd name="T4" fmla="+- 0 6368 6260"/>
              <a:gd name="T5" fmla="*/ T4 w 108"/>
              <a:gd name="T6" fmla="+- 0 13562 13322"/>
              <a:gd name="T7" fmla="*/ 13562 h 240"/>
              <a:gd name="T8" fmla="+- 0 6368 6260"/>
              <a:gd name="T9" fmla="*/ T8 w 108"/>
              <a:gd name="T10" fmla="+- 0 13322 13322"/>
              <a:gd name="T11" fmla="*/ 13322 h 240"/>
              <a:gd name="T12" fmla="+- 0 6260 6260"/>
              <a:gd name="T13" fmla="*/ T12 w 108"/>
              <a:gd name="T14" fmla="+- 0 13322 13322"/>
              <a:gd name="T15" fmla="*/ 13322 h 240"/>
              <a:gd name="T16" fmla="+- 0 6260 6260"/>
              <a:gd name="T17" fmla="*/ T16 w 108"/>
              <a:gd name="T18" fmla="+- 0 13562 13322"/>
              <a:gd name="T19" fmla="*/ 135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7" name="Freeform 163">
            <a:extLst>
              <a:ext uri="{FF2B5EF4-FFF2-40B4-BE49-F238E27FC236}">
                <a16:creationId xmlns:a16="http://schemas.microsoft.com/office/drawing/2014/main" id="{6F39F244-B87A-4C1B-A5E4-0F621C93F3BB}"/>
              </a:ext>
            </a:extLst>
          </xdr:cNvPr>
          <xdr:cNvSpPr>
            <a:spLocks/>
          </xdr:cNvSpPr>
        </xdr:nvSpPr>
        <xdr:spPr bwMode="auto">
          <a:xfrm>
            <a:off x="6260" y="135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" name="Freeform 162">
            <a:extLst>
              <a:ext uri="{FF2B5EF4-FFF2-40B4-BE49-F238E27FC236}">
                <a16:creationId xmlns:a16="http://schemas.microsoft.com/office/drawing/2014/main" id="{F1CCDDB0-54C9-4435-B10F-4E1F6A2E7536}"/>
              </a:ext>
            </a:extLst>
          </xdr:cNvPr>
          <xdr:cNvSpPr>
            <a:spLocks/>
          </xdr:cNvSpPr>
        </xdr:nvSpPr>
        <xdr:spPr bwMode="auto">
          <a:xfrm>
            <a:off x="6260" y="135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" name="Freeform 161">
            <a:extLst>
              <a:ext uri="{FF2B5EF4-FFF2-40B4-BE49-F238E27FC236}">
                <a16:creationId xmlns:a16="http://schemas.microsoft.com/office/drawing/2014/main" id="{9C111BA7-43DF-4F1A-9085-712CA9D405FD}"/>
              </a:ext>
            </a:extLst>
          </xdr:cNvPr>
          <xdr:cNvSpPr>
            <a:spLocks/>
          </xdr:cNvSpPr>
        </xdr:nvSpPr>
        <xdr:spPr bwMode="auto">
          <a:xfrm>
            <a:off x="6368" y="1332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322 13322"/>
              <a:gd name="T3" fmla="*/ 13322 h 240"/>
              <a:gd name="T4" fmla="+- 0 6368 6368"/>
              <a:gd name="T5" fmla="*/ T4 w 7607"/>
              <a:gd name="T6" fmla="+- 0 13322 13322"/>
              <a:gd name="T7" fmla="*/ 13322 h 240"/>
              <a:gd name="T8" fmla="+- 0 6368 6368"/>
              <a:gd name="T9" fmla="*/ T8 w 7607"/>
              <a:gd name="T10" fmla="+- 0 13562 13322"/>
              <a:gd name="T11" fmla="*/ 13562 h 240"/>
              <a:gd name="T12" fmla="+- 0 12240 6368"/>
              <a:gd name="T13" fmla="*/ T12 w 7607"/>
              <a:gd name="T14" fmla="+- 0 13562 13322"/>
              <a:gd name="T15" fmla="*/ 13562 h 240"/>
              <a:gd name="T16" fmla="+- 0 12240 6368"/>
              <a:gd name="T17" fmla="*/ T16 w 7607"/>
              <a:gd name="T18" fmla="+- 0 13322 13322"/>
              <a:gd name="T19" fmla="*/ 133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4" name="Freeform 160">
            <a:extLst>
              <a:ext uri="{FF2B5EF4-FFF2-40B4-BE49-F238E27FC236}">
                <a16:creationId xmlns:a16="http://schemas.microsoft.com/office/drawing/2014/main" id="{8377B2F9-F912-4C0F-8AAB-B880A5884114}"/>
              </a:ext>
            </a:extLst>
          </xdr:cNvPr>
          <xdr:cNvSpPr>
            <a:spLocks/>
          </xdr:cNvSpPr>
        </xdr:nvSpPr>
        <xdr:spPr bwMode="auto">
          <a:xfrm>
            <a:off x="6260" y="13322"/>
            <a:ext cx="0" cy="300"/>
          </a:xfrm>
          <a:custGeom>
            <a:avLst/>
            <a:gdLst>
              <a:gd name="T0" fmla="+- 0 13322 13322"/>
              <a:gd name="T1" fmla="*/ 13322 h 300"/>
              <a:gd name="T2" fmla="+- 0 13622 13322"/>
              <a:gd name="T3" fmla="*/ 136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3" name="Freeform 159">
            <a:extLst>
              <a:ext uri="{FF2B5EF4-FFF2-40B4-BE49-F238E27FC236}">
                <a16:creationId xmlns:a16="http://schemas.microsoft.com/office/drawing/2014/main" id="{9071D04B-70C8-403D-8EC4-A315E231939E}"/>
              </a:ext>
            </a:extLst>
          </xdr:cNvPr>
          <xdr:cNvSpPr>
            <a:spLocks/>
          </xdr:cNvSpPr>
        </xdr:nvSpPr>
        <xdr:spPr bwMode="auto">
          <a:xfrm>
            <a:off x="6260" y="13622"/>
            <a:ext cx="0" cy="300"/>
          </a:xfrm>
          <a:custGeom>
            <a:avLst/>
            <a:gdLst>
              <a:gd name="T0" fmla="+- 0 13622 13622"/>
              <a:gd name="T1" fmla="*/ 13622 h 300"/>
              <a:gd name="T2" fmla="+- 0 13922 13622"/>
              <a:gd name="T3" fmla="*/ 139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2" name="Freeform 158">
            <a:extLst>
              <a:ext uri="{FF2B5EF4-FFF2-40B4-BE49-F238E27FC236}">
                <a16:creationId xmlns:a16="http://schemas.microsoft.com/office/drawing/2014/main" id="{490F9465-CDF7-4A9E-BDAB-1081B130AEBD}"/>
              </a:ext>
            </a:extLst>
          </xdr:cNvPr>
          <xdr:cNvSpPr>
            <a:spLocks/>
          </xdr:cNvSpPr>
        </xdr:nvSpPr>
        <xdr:spPr bwMode="auto">
          <a:xfrm>
            <a:off x="6260" y="13922"/>
            <a:ext cx="108" cy="240"/>
          </a:xfrm>
          <a:custGeom>
            <a:avLst/>
            <a:gdLst>
              <a:gd name="T0" fmla="+- 0 6260 6260"/>
              <a:gd name="T1" fmla="*/ T0 w 108"/>
              <a:gd name="T2" fmla="+- 0 14162 13922"/>
              <a:gd name="T3" fmla="*/ 14162 h 240"/>
              <a:gd name="T4" fmla="+- 0 6368 6260"/>
              <a:gd name="T5" fmla="*/ T4 w 108"/>
              <a:gd name="T6" fmla="+- 0 14162 13922"/>
              <a:gd name="T7" fmla="*/ 14162 h 240"/>
              <a:gd name="T8" fmla="+- 0 6368 6260"/>
              <a:gd name="T9" fmla="*/ T8 w 108"/>
              <a:gd name="T10" fmla="+- 0 13922 13922"/>
              <a:gd name="T11" fmla="*/ 13922 h 240"/>
              <a:gd name="T12" fmla="+- 0 6260 6260"/>
              <a:gd name="T13" fmla="*/ T12 w 108"/>
              <a:gd name="T14" fmla="+- 0 13922 13922"/>
              <a:gd name="T15" fmla="*/ 13922 h 240"/>
              <a:gd name="T16" fmla="+- 0 6260 6260"/>
              <a:gd name="T17" fmla="*/ T16 w 108"/>
              <a:gd name="T18" fmla="+- 0 14162 13922"/>
              <a:gd name="T19" fmla="*/ 141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1" name="Freeform 157">
            <a:extLst>
              <a:ext uri="{FF2B5EF4-FFF2-40B4-BE49-F238E27FC236}">
                <a16:creationId xmlns:a16="http://schemas.microsoft.com/office/drawing/2014/main" id="{2231DCC6-ADC7-4993-8998-A42D767D32FA}"/>
              </a:ext>
            </a:extLst>
          </xdr:cNvPr>
          <xdr:cNvSpPr>
            <a:spLocks/>
          </xdr:cNvSpPr>
        </xdr:nvSpPr>
        <xdr:spPr bwMode="auto">
          <a:xfrm>
            <a:off x="6260" y="141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0" name="Freeform 156">
            <a:extLst>
              <a:ext uri="{FF2B5EF4-FFF2-40B4-BE49-F238E27FC236}">
                <a16:creationId xmlns:a16="http://schemas.microsoft.com/office/drawing/2014/main" id="{40DAC8FD-AE4F-4DC7-89D2-C35B714C0222}"/>
              </a:ext>
            </a:extLst>
          </xdr:cNvPr>
          <xdr:cNvSpPr>
            <a:spLocks/>
          </xdr:cNvSpPr>
        </xdr:nvSpPr>
        <xdr:spPr bwMode="auto">
          <a:xfrm>
            <a:off x="6260" y="141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9" name="Freeform 155">
            <a:extLst>
              <a:ext uri="{FF2B5EF4-FFF2-40B4-BE49-F238E27FC236}">
                <a16:creationId xmlns:a16="http://schemas.microsoft.com/office/drawing/2014/main" id="{F60D43A6-4FC7-43C9-821D-99A8C517D924}"/>
              </a:ext>
            </a:extLst>
          </xdr:cNvPr>
          <xdr:cNvSpPr>
            <a:spLocks/>
          </xdr:cNvSpPr>
        </xdr:nvSpPr>
        <xdr:spPr bwMode="auto">
          <a:xfrm>
            <a:off x="6368" y="1392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922 13922"/>
              <a:gd name="T3" fmla="*/ 13922 h 240"/>
              <a:gd name="T4" fmla="+- 0 6368 6368"/>
              <a:gd name="T5" fmla="*/ T4 w 7607"/>
              <a:gd name="T6" fmla="+- 0 13922 13922"/>
              <a:gd name="T7" fmla="*/ 13922 h 240"/>
              <a:gd name="T8" fmla="+- 0 6368 6368"/>
              <a:gd name="T9" fmla="*/ T8 w 7607"/>
              <a:gd name="T10" fmla="+- 0 14162 13922"/>
              <a:gd name="T11" fmla="*/ 14162 h 240"/>
              <a:gd name="T12" fmla="+- 0 12240 6368"/>
              <a:gd name="T13" fmla="*/ T12 w 7607"/>
              <a:gd name="T14" fmla="+- 0 14162 13922"/>
              <a:gd name="T15" fmla="*/ 14162 h 240"/>
              <a:gd name="T16" fmla="+- 0 12240 6368"/>
              <a:gd name="T17" fmla="*/ T16 w 7607"/>
              <a:gd name="T18" fmla="+- 0 13922 13922"/>
              <a:gd name="T19" fmla="*/ 139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8" name="Freeform 154">
            <a:extLst>
              <a:ext uri="{FF2B5EF4-FFF2-40B4-BE49-F238E27FC236}">
                <a16:creationId xmlns:a16="http://schemas.microsoft.com/office/drawing/2014/main" id="{27BB2A4D-820C-44CE-9E2D-1273A9406B53}"/>
              </a:ext>
            </a:extLst>
          </xdr:cNvPr>
          <xdr:cNvSpPr>
            <a:spLocks/>
          </xdr:cNvSpPr>
        </xdr:nvSpPr>
        <xdr:spPr bwMode="auto">
          <a:xfrm>
            <a:off x="6260" y="13922"/>
            <a:ext cx="0" cy="300"/>
          </a:xfrm>
          <a:custGeom>
            <a:avLst/>
            <a:gdLst>
              <a:gd name="T0" fmla="+- 0 13922 13922"/>
              <a:gd name="T1" fmla="*/ 13922 h 300"/>
              <a:gd name="T2" fmla="+- 0 14222 13922"/>
              <a:gd name="T3" fmla="*/ 142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7" name="Freeform 153">
            <a:extLst>
              <a:ext uri="{FF2B5EF4-FFF2-40B4-BE49-F238E27FC236}">
                <a16:creationId xmlns:a16="http://schemas.microsoft.com/office/drawing/2014/main" id="{B6E8CF92-C44A-496C-9D99-4C78DF171208}"/>
              </a:ext>
            </a:extLst>
          </xdr:cNvPr>
          <xdr:cNvSpPr>
            <a:spLocks/>
          </xdr:cNvSpPr>
        </xdr:nvSpPr>
        <xdr:spPr bwMode="auto">
          <a:xfrm>
            <a:off x="6260" y="14222"/>
            <a:ext cx="0" cy="300"/>
          </a:xfrm>
          <a:custGeom>
            <a:avLst/>
            <a:gdLst>
              <a:gd name="T0" fmla="+- 0 14222 14222"/>
              <a:gd name="T1" fmla="*/ 14222 h 300"/>
              <a:gd name="T2" fmla="+- 0 14522 14222"/>
              <a:gd name="T3" fmla="*/ 145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6" name="Freeform 152">
            <a:extLst>
              <a:ext uri="{FF2B5EF4-FFF2-40B4-BE49-F238E27FC236}">
                <a16:creationId xmlns:a16="http://schemas.microsoft.com/office/drawing/2014/main" id="{EB083FB2-9CAE-4E55-B1DE-F1031B553874}"/>
              </a:ext>
            </a:extLst>
          </xdr:cNvPr>
          <xdr:cNvSpPr>
            <a:spLocks/>
          </xdr:cNvSpPr>
        </xdr:nvSpPr>
        <xdr:spPr bwMode="auto">
          <a:xfrm>
            <a:off x="6260" y="14522"/>
            <a:ext cx="108" cy="240"/>
          </a:xfrm>
          <a:custGeom>
            <a:avLst/>
            <a:gdLst>
              <a:gd name="T0" fmla="+- 0 6260 6260"/>
              <a:gd name="T1" fmla="*/ T0 w 108"/>
              <a:gd name="T2" fmla="+- 0 14762 14522"/>
              <a:gd name="T3" fmla="*/ 14762 h 240"/>
              <a:gd name="T4" fmla="+- 0 6368 6260"/>
              <a:gd name="T5" fmla="*/ T4 w 108"/>
              <a:gd name="T6" fmla="+- 0 14762 14522"/>
              <a:gd name="T7" fmla="*/ 14762 h 240"/>
              <a:gd name="T8" fmla="+- 0 6368 6260"/>
              <a:gd name="T9" fmla="*/ T8 w 108"/>
              <a:gd name="T10" fmla="+- 0 14522 14522"/>
              <a:gd name="T11" fmla="*/ 14522 h 240"/>
              <a:gd name="T12" fmla="+- 0 6260 6260"/>
              <a:gd name="T13" fmla="*/ T12 w 108"/>
              <a:gd name="T14" fmla="+- 0 14522 14522"/>
              <a:gd name="T15" fmla="*/ 14522 h 240"/>
              <a:gd name="T16" fmla="+- 0 6260 6260"/>
              <a:gd name="T17" fmla="*/ T16 w 108"/>
              <a:gd name="T18" fmla="+- 0 14762 14522"/>
              <a:gd name="T19" fmla="*/ 147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5" name="Freeform 151">
            <a:extLst>
              <a:ext uri="{FF2B5EF4-FFF2-40B4-BE49-F238E27FC236}">
                <a16:creationId xmlns:a16="http://schemas.microsoft.com/office/drawing/2014/main" id="{E93611A9-2A65-4875-B2B3-14B765CEE976}"/>
              </a:ext>
            </a:extLst>
          </xdr:cNvPr>
          <xdr:cNvSpPr>
            <a:spLocks/>
          </xdr:cNvSpPr>
        </xdr:nvSpPr>
        <xdr:spPr bwMode="auto">
          <a:xfrm>
            <a:off x="6260" y="1479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4" name="Freeform 150">
            <a:extLst>
              <a:ext uri="{FF2B5EF4-FFF2-40B4-BE49-F238E27FC236}">
                <a16:creationId xmlns:a16="http://schemas.microsoft.com/office/drawing/2014/main" id="{ED917C74-6872-451B-816B-CB4D11ED3BC5}"/>
              </a:ext>
            </a:extLst>
          </xdr:cNvPr>
          <xdr:cNvSpPr>
            <a:spLocks/>
          </xdr:cNvSpPr>
        </xdr:nvSpPr>
        <xdr:spPr bwMode="auto">
          <a:xfrm>
            <a:off x="6260" y="1479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3" name="Freeform 149">
            <a:extLst>
              <a:ext uri="{FF2B5EF4-FFF2-40B4-BE49-F238E27FC236}">
                <a16:creationId xmlns:a16="http://schemas.microsoft.com/office/drawing/2014/main" id="{4AB0B824-74C9-4776-A5CD-796F13D76E5B}"/>
              </a:ext>
            </a:extLst>
          </xdr:cNvPr>
          <xdr:cNvSpPr>
            <a:spLocks/>
          </xdr:cNvSpPr>
        </xdr:nvSpPr>
        <xdr:spPr bwMode="auto">
          <a:xfrm>
            <a:off x="6368" y="1452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4522 14522"/>
              <a:gd name="T3" fmla="*/ 14522 h 240"/>
              <a:gd name="T4" fmla="+- 0 6368 6368"/>
              <a:gd name="T5" fmla="*/ T4 w 7607"/>
              <a:gd name="T6" fmla="+- 0 14522 14522"/>
              <a:gd name="T7" fmla="*/ 14522 h 240"/>
              <a:gd name="T8" fmla="+- 0 6368 6368"/>
              <a:gd name="T9" fmla="*/ T8 w 7607"/>
              <a:gd name="T10" fmla="+- 0 14762 14522"/>
              <a:gd name="T11" fmla="*/ 14762 h 240"/>
              <a:gd name="T12" fmla="+- 0 12240 6368"/>
              <a:gd name="T13" fmla="*/ T12 w 7607"/>
              <a:gd name="T14" fmla="+- 0 14762 14522"/>
              <a:gd name="T15" fmla="*/ 14762 h 240"/>
              <a:gd name="T16" fmla="+- 0 12240 6368"/>
              <a:gd name="T17" fmla="*/ T16 w 7607"/>
              <a:gd name="T18" fmla="+- 0 14522 14522"/>
              <a:gd name="T19" fmla="*/ 1452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2" name="Freeform 148">
            <a:extLst>
              <a:ext uri="{FF2B5EF4-FFF2-40B4-BE49-F238E27FC236}">
                <a16:creationId xmlns:a16="http://schemas.microsoft.com/office/drawing/2014/main" id="{9C45A454-74E9-4B54-A4A1-A50E2689E4E3}"/>
              </a:ext>
            </a:extLst>
          </xdr:cNvPr>
          <xdr:cNvSpPr>
            <a:spLocks/>
          </xdr:cNvSpPr>
        </xdr:nvSpPr>
        <xdr:spPr bwMode="auto">
          <a:xfrm>
            <a:off x="6260" y="14522"/>
            <a:ext cx="0" cy="300"/>
          </a:xfrm>
          <a:custGeom>
            <a:avLst/>
            <a:gdLst>
              <a:gd name="T0" fmla="+- 0 14522 14522"/>
              <a:gd name="T1" fmla="*/ 14522 h 300"/>
              <a:gd name="T2" fmla="+- 0 14822 14522"/>
              <a:gd name="T3" fmla="*/ 14822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225</xdr:row>
      <xdr:rowOff>76200</xdr:rowOff>
    </xdr:from>
    <xdr:to>
      <xdr:col>5</xdr:col>
      <xdr:colOff>866775</xdr:colOff>
      <xdr:row>254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E4132ACE-B831-41E5-9B09-FA60A171FBB9}"/>
            </a:ext>
          </a:extLst>
        </xdr:cNvPr>
        <xdr:cNvGrpSpPr>
          <a:grpSpLocks/>
        </xdr:cNvGrpSpPr>
      </xdr:nvGrpSpPr>
      <xdr:grpSpPr bwMode="auto">
        <a:xfrm>
          <a:off x="7721203" y="535857450"/>
          <a:ext cx="3629025" cy="68980050"/>
          <a:chOff x="6229" y="714"/>
          <a:chExt cx="6011" cy="14282"/>
        </a:xfrm>
      </xdr:grpSpPr>
      <xdr:sp macro="" textlink="">
        <xdr:nvSpPr>
          <xdr:cNvPr id="1170" name="Freeform 146">
            <a:extLst>
              <a:ext uri="{FF2B5EF4-FFF2-40B4-BE49-F238E27FC236}">
                <a16:creationId xmlns:a16="http://schemas.microsoft.com/office/drawing/2014/main" id="{0E660DD1-1385-4A6E-B1E9-B068E9109493}"/>
              </a:ext>
            </a:extLst>
          </xdr:cNvPr>
          <xdr:cNvSpPr>
            <a:spLocks/>
          </xdr:cNvSpPr>
        </xdr:nvSpPr>
        <xdr:spPr bwMode="auto">
          <a:xfrm>
            <a:off x="6260" y="720"/>
            <a:ext cx="0" cy="300"/>
          </a:xfrm>
          <a:custGeom>
            <a:avLst/>
            <a:gdLst>
              <a:gd name="T0" fmla="+- 0 720 720"/>
              <a:gd name="T1" fmla="*/ 720 h 300"/>
              <a:gd name="T2" fmla="+- 0 1020 720"/>
              <a:gd name="T3" fmla="*/ 1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9" name="Freeform 145">
            <a:extLst>
              <a:ext uri="{FF2B5EF4-FFF2-40B4-BE49-F238E27FC236}">
                <a16:creationId xmlns:a16="http://schemas.microsoft.com/office/drawing/2014/main" id="{6EE4EB4C-D7BC-4FB8-8A7C-6BF3DA238262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60 1020"/>
              <a:gd name="T3" fmla="*/ 1260 h 240"/>
              <a:gd name="T4" fmla="+- 0 6368 6260"/>
              <a:gd name="T5" fmla="*/ T4 w 108"/>
              <a:gd name="T6" fmla="+- 0 1260 1020"/>
              <a:gd name="T7" fmla="*/ 1260 h 240"/>
              <a:gd name="T8" fmla="+- 0 6368 6260"/>
              <a:gd name="T9" fmla="*/ T8 w 108"/>
              <a:gd name="T10" fmla="+- 0 1020 1020"/>
              <a:gd name="T11" fmla="*/ 1020 h 240"/>
              <a:gd name="T12" fmla="+- 0 6260 6260"/>
              <a:gd name="T13" fmla="*/ T12 w 108"/>
              <a:gd name="T14" fmla="+- 0 1020 1020"/>
              <a:gd name="T15" fmla="*/ 1020 h 240"/>
              <a:gd name="T16" fmla="+- 0 6260 6260"/>
              <a:gd name="T17" fmla="*/ T16 w 108"/>
              <a:gd name="T18" fmla="+- 0 1260 1020"/>
              <a:gd name="T19" fmla="*/ 1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8" name="Freeform 144">
            <a:extLst>
              <a:ext uri="{FF2B5EF4-FFF2-40B4-BE49-F238E27FC236}">
                <a16:creationId xmlns:a16="http://schemas.microsoft.com/office/drawing/2014/main" id="{B5601303-681F-4FFE-886C-B8E772BF73C1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143">
            <a:extLst>
              <a:ext uri="{FF2B5EF4-FFF2-40B4-BE49-F238E27FC236}">
                <a16:creationId xmlns:a16="http://schemas.microsoft.com/office/drawing/2014/main" id="{D2422EB0-DD9D-44F0-8184-2316E392EE44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6" name="Freeform 142">
            <a:extLst>
              <a:ext uri="{FF2B5EF4-FFF2-40B4-BE49-F238E27FC236}">
                <a16:creationId xmlns:a16="http://schemas.microsoft.com/office/drawing/2014/main" id="{7A828997-2894-4223-B506-01A25CA33C92}"/>
              </a:ext>
            </a:extLst>
          </xdr:cNvPr>
          <xdr:cNvSpPr>
            <a:spLocks/>
          </xdr:cNvSpPr>
        </xdr:nvSpPr>
        <xdr:spPr bwMode="auto">
          <a:xfrm>
            <a:off x="6368" y="1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20 1020"/>
              <a:gd name="T3" fmla="*/ 1020 h 240"/>
              <a:gd name="T4" fmla="+- 0 6368 6368"/>
              <a:gd name="T5" fmla="*/ T4 w 7607"/>
              <a:gd name="T6" fmla="+- 0 1020 1020"/>
              <a:gd name="T7" fmla="*/ 1020 h 240"/>
              <a:gd name="T8" fmla="+- 0 6368 6368"/>
              <a:gd name="T9" fmla="*/ T8 w 7607"/>
              <a:gd name="T10" fmla="+- 0 1260 1020"/>
              <a:gd name="T11" fmla="*/ 1260 h 240"/>
              <a:gd name="T12" fmla="+- 0 12240 6368"/>
              <a:gd name="T13" fmla="*/ T12 w 7607"/>
              <a:gd name="T14" fmla="+- 0 1260 1020"/>
              <a:gd name="T15" fmla="*/ 1260 h 240"/>
              <a:gd name="T16" fmla="+- 0 12240 6368"/>
              <a:gd name="T17" fmla="*/ T16 w 7607"/>
              <a:gd name="T18" fmla="+- 0 1020 1020"/>
              <a:gd name="T19" fmla="*/ 10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5" name="Freeform 141">
            <a:extLst>
              <a:ext uri="{FF2B5EF4-FFF2-40B4-BE49-F238E27FC236}">
                <a16:creationId xmlns:a16="http://schemas.microsoft.com/office/drawing/2014/main" id="{B3558C17-4CF4-4F1A-BEB5-EE267D4597B9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0" cy="300"/>
          </a:xfrm>
          <a:custGeom>
            <a:avLst/>
            <a:gdLst>
              <a:gd name="T0" fmla="+- 0 1020 1020"/>
              <a:gd name="T1" fmla="*/ 1020 h 300"/>
              <a:gd name="T2" fmla="+- 0 1320 1020"/>
              <a:gd name="T3" fmla="*/ 1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4" name="Freeform 140">
            <a:extLst>
              <a:ext uri="{FF2B5EF4-FFF2-40B4-BE49-F238E27FC236}">
                <a16:creationId xmlns:a16="http://schemas.microsoft.com/office/drawing/2014/main" id="{CAA25FCA-780B-4160-814E-648A3613DB4F}"/>
              </a:ext>
            </a:extLst>
          </xdr:cNvPr>
          <xdr:cNvSpPr>
            <a:spLocks/>
          </xdr:cNvSpPr>
        </xdr:nvSpPr>
        <xdr:spPr bwMode="auto">
          <a:xfrm>
            <a:off x="6260" y="1320"/>
            <a:ext cx="0" cy="300"/>
          </a:xfrm>
          <a:custGeom>
            <a:avLst/>
            <a:gdLst>
              <a:gd name="T0" fmla="+- 0 1320 1320"/>
              <a:gd name="T1" fmla="*/ 1320 h 300"/>
              <a:gd name="T2" fmla="+- 0 1620 1320"/>
              <a:gd name="T3" fmla="*/ 1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3" name="Freeform 139">
            <a:extLst>
              <a:ext uri="{FF2B5EF4-FFF2-40B4-BE49-F238E27FC236}">
                <a16:creationId xmlns:a16="http://schemas.microsoft.com/office/drawing/2014/main" id="{71E98D78-6D1C-4C50-B795-A50F6F690529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860 1620"/>
              <a:gd name="T3" fmla="*/ 1860 h 240"/>
              <a:gd name="T4" fmla="+- 0 6368 6260"/>
              <a:gd name="T5" fmla="*/ T4 w 108"/>
              <a:gd name="T6" fmla="+- 0 1860 1620"/>
              <a:gd name="T7" fmla="*/ 1860 h 240"/>
              <a:gd name="T8" fmla="+- 0 6368 6260"/>
              <a:gd name="T9" fmla="*/ T8 w 108"/>
              <a:gd name="T10" fmla="+- 0 1620 1620"/>
              <a:gd name="T11" fmla="*/ 1620 h 240"/>
              <a:gd name="T12" fmla="+- 0 6260 6260"/>
              <a:gd name="T13" fmla="*/ T12 w 108"/>
              <a:gd name="T14" fmla="+- 0 1620 1620"/>
              <a:gd name="T15" fmla="*/ 1620 h 240"/>
              <a:gd name="T16" fmla="+- 0 6260 6260"/>
              <a:gd name="T17" fmla="*/ T16 w 108"/>
              <a:gd name="T18" fmla="+- 0 1860 1620"/>
              <a:gd name="T19" fmla="*/ 1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2" name="Freeform 138">
            <a:extLst>
              <a:ext uri="{FF2B5EF4-FFF2-40B4-BE49-F238E27FC236}">
                <a16:creationId xmlns:a16="http://schemas.microsoft.com/office/drawing/2014/main" id="{A0AFA5B6-4A5A-4C08-B13C-9F6950E3771C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1" name="Freeform 137">
            <a:extLst>
              <a:ext uri="{FF2B5EF4-FFF2-40B4-BE49-F238E27FC236}">
                <a16:creationId xmlns:a16="http://schemas.microsoft.com/office/drawing/2014/main" id="{D1B1C477-050E-43CD-ACA2-15C0D214DF29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0" name="Freeform 136">
            <a:extLst>
              <a:ext uri="{FF2B5EF4-FFF2-40B4-BE49-F238E27FC236}">
                <a16:creationId xmlns:a16="http://schemas.microsoft.com/office/drawing/2014/main" id="{29CC2C04-FFDC-47B2-B3C7-9B2016256DFD}"/>
              </a:ext>
            </a:extLst>
          </xdr:cNvPr>
          <xdr:cNvSpPr>
            <a:spLocks/>
          </xdr:cNvSpPr>
        </xdr:nvSpPr>
        <xdr:spPr bwMode="auto">
          <a:xfrm>
            <a:off x="6368" y="1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620 1620"/>
              <a:gd name="T3" fmla="*/ 1620 h 240"/>
              <a:gd name="T4" fmla="+- 0 6368 6368"/>
              <a:gd name="T5" fmla="*/ T4 w 7607"/>
              <a:gd name="T6" fmla="+- 0 1620 1620"/>
              <a:gd name="T7" fmla="*/ 1620 h 240"/>
              <a:gd name="T8" fmla="+- 0 6368 6368"/>
              <a:gd name="T9" fmla="*/ T8 w 7607"/>
              <a:gd name="T10" fmla="+- 0 1860 1620"/>
              <a:gd name="T11" fmla="*/ 1860 h 240"/>
              <a:gd name="T12" fmla="+- 0 12240 6368"/>
              <a:gd name="T13" fmla="*/ T12 w 7607"/>
              <a:gd name="T14" fmla="+- 0 1860 1620"/>
              <a:gd name="T15" fmla="*/ 1860 h 240"/>
              <a:gd name="T16" fmla="+- 0 12240 6368"/>
              <a:gd name="T17" fmla="*/ T16 w 7607"/>
              <a:gd name="T18" fmla="+- 0 1620 1620"/>
              <a:gd name="T19" fmla="*/ 16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9" name="Freeform 135">
            <a:extLst>
              <a:ext uri="{FF2B5EF4-FFF2-40B4-BE49-F238E27FC236}">
                <a16:creationId xmlns:a16="http://schemas.microsoft.com/office/drawing/2014/main" id="{2B1D6823-E19B-4A6E-B6FB-4DCEE65CD14F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0" cy="300"/>
          </a:xfrm>
          <a:custGeom>
            <a:avLst/>
            <a:gdLst>
              <a:gd name="T0" fmla="+- 0 1620 1620"/>
              <a:gd name="T1" fmla="*/ 1620 h 300"/>
              <a:gd name="T2" fmla="+- 0 1920 1620"/>
              <a:gd name="T3" fmla="*/ 1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8" name="Freeform 134">
            <a:extLst>
              <a:ext uri="{FF2B5EF4-FFF2-40B4-BE49-F238E27FC236}">
                <a16:creationId xmlns:a16="http://schemas.microsoft.com/office/drawing/2014/main" id="{5526657D-A3DA-465D-A1A9-3D71C9E1B9AB}"/>
              </a:ext>
            </a:extLst>
          </xdr:cNvPr>
          <xdr:cNvSpPr>
            <a:spLocks/>
          </xdr:cNvSpPr>
        </xdr:nvSpPr>
        <xdr:spPr bwMode="auto">
          <a:xfrm>
            <a:off x="6260" y="1920"/>
            <a:ext cx="0" cy="300"/>
          </a:xfrm>
          <a:custGeom>
            <a:avLst/>
            <a:gdLst>
              <a:gd name="T0" fmla="+- 0 1920 1920"/>
              <a:gd name="T1" fmla="*/ 1920 h 300"/>
              <a:gd name="T2" fmla="+- 0 2220 1920"/>
              <a:gd name="T3" fmla="*/ 22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7" name="Freeform 133">
            <a:extLst>
              <a:ext uri="{FF2B5EF4-FFF2-40B4-BE49-F238E27FC236}">
                <a16:creationId xmlns:a16="http://schemas.microsoft.com/office/drawing/2014/main" id="{314A1CB3-556B-48C4-8CB2-9D4D7DA49A88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108" cy="240"/>
          </a:xfrm>
          <a:custGeom>
            <a:avLst/>
            <a:gdLst>
              <a:gd name="T0" fmla="+- 0 6260 6260"/>
              <a:gd name="T1" fmla="*/ T0 w 108"/>
              <a:gd name="T2" fmla="+- 0 2460 2220"/>
              <a:gd name="T3" fmla="*/ 2460 h 240"/>
              <a:gd name="T4" fmla="+- 0 6368 6260"/>
              <a:gd name="T5" fmla="*/ T4 w 108"/>
              <a:gd name="T6" fmla="+- 0 2460 2220"/>
              <a:gd name="T7" fmla="*/ 2460 h 240"/>
              <a:gd name="T8" fmla="+- 0 6368 6260"/>
              <a:gd name="T9" fmla="*/ T8 w 108"/>
              <a:gd name="T10" fmla="+- 0 2220 2220"/>
              <a:gd name="T11" fmla="*/ 2220 h 240"/>
              <a:gd name="T12" fmla="+- 0 6260 6260"/>
              <a:gd name="T13" fmla="*/ T12 w 108"/>
              <a:gd name="T14" fmla="+- 0 2220 2220"/>
              <a:gd name="T15" fmla="*/ 2220 h 240"/>
              <a:gd name="T16" fmla="+- 0 6260 6260"/>
              <a:gd name="T17" fmla="*/ T16 w 108"/>
              <a:gd name="T18" fmla="+- 0 2460 2220"/>
              <a:gd name="T19" fmla="*/ 24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6" name="Freeform 132">
            <a:extLst>
              <a:ext uri="{FF2B5EF4-FFF2-40B4-BE49-F238E27FC236}">
                <a16:creationId xmlns:a16="http://schemas.microsoft.com/office/drawing/2014/main" id="{FF53A768-2DDC-412C-833D-9B97B656D6D4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5" name="Freeform 131">
            <a:extLst>
              <a:ext uri="{FF2B5EF4-FFF2-40B4-BE49-F238E27FC236}">
                <a16:creationId xmlns:a16="http://schemas.microsoft.com/office/drawing/2014/main" id="{2DA60345-A333-4E9F-BC6E-ABBCFC29C49E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4" name="Freeform 130">
            <a:extLst>
              <a:ext uri="{FF2B5EF4-FFF2-40B4-BE49-F238E27FC236}">
                <a16:creationId xmlns:a16="http://schemas.microsoft.com/office/drawing/2014/main" id="{BECF1CA0-9DB2-4299-9179-10E724D7605A}"/>
              </a:ext>
            </a:extLst>
          </xdr:cNvPr>
          <xdr:cNvSpPr>
            <a:spLocks/>
          </xdr:cNvSpPr>
        </xdr:nvSpPr>
        <xdr:spPr bwMode="auto">
          <a:xfrm>
            <a:off x="6368" y="22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221 2220"/>
              <a:gd name="T3" fmla="*/ 2221 h 240"/>
              <a:gd name="T4" fmla="+- 0 6368 6368"/>
              <a:gd name="T5" fmla="*/ T4 w 7607"/>
              <a:gd name="T6" fmla="+- 0 2221 2220"/>
              <a:gd name="T7" fmla="*/ 2221 h 240"/>
              <a:gd name="T8" fmla="+- 0 6368 6368"/>
              <a:gd name="T9" fmla="*/ T8 w 7607"/>
              <a:gd name="T10" fmla="+- 0 2460 2220"/>
              <a:gd name="T11" fmla="*/ 2460 h 240"/>
              <a:gd name="T12" fmla="+- 0 12240 6368"/>
              <a:gd name="T13" fmla="*/ T12 w 7607"/>
              <a:gd name="T14" fmla="+- 0 2460 2220"/>
              <a:gd name="T15" fmla="*/ 2460 h 240"/>
              <a:gd name="T16" fmla="+- 0 12240 6368"/>
              <a:gd name="T17" fmla="*/ T16 w 7607"/>
              <a:gd name="T18" fmla="+- 0 2221 2220"/>
              <a:gd name="T19" fmla="*/ 22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3" name="Freeform 129">
            <a:extLst>
              <a:ext uri="{FF2B5EF4-FFF2-40B4-BE49-F238E27FC236}">
                <a16:creationId xmlns:a16="http://schemas.microsoft.com/office/drawing/2014/main" id="{2C8CB920-B411-4835-AFCD-DF4DBEF61705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0" cy="300"/>
          </a:xfrm>
          <a:custGeom>
            <a:avLst/>
            <a:gdLst>
              <a:gd name="T0" fmla="+- 0 2220 2220"/>
              <a:gd name="T1" fmla="*/ 2220 h 300"/>
              <a:gd name="T2" fmla="+- 0 2520 2220"/>
              <a:gd name="T3" fmla="*/ 25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2" name="Freeform 128">
            <a:extLst>
              <a:ext uri="{FF2B5EF4-FFF2-40B4-BE49-F238E27FC236}">
                <a16:creationId xmlns:a16="http://schemas.microsoft.com/office/drawing/2014/main" id="{09468742-77AC-4561-8A91-85C74643547D}"/>
              </a:ext>
            </a:extLst>
          </xdr:cNvPr>
          <xdr:cNvSpPr>
            <a:spLocks/>
          </xdr:cNvSpPr>
        </xdr:nvSpPr>
        <xdr:spPr bwMode="auto">
          <a:xfrm>
            <a:off x="6260" y="2520"/>
            <a:ext cx="0" cy="300"/>
          </a:xfrm>
          <a:custGeom>
            <a:avLst/>
            <a:gdLst>
              <a:gd name="T0" fmla="+- 0 2520 2520"/>
              <a:gd name="T1" fmla="*/ 2520 h 300"/>
              <a:gd name="T2" fmla="+- 0 2820 2520"/>
              <a:gd name="T3" fmla="*/ 28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1" name="Freeform 127">
            <a:extLst>
              <a:ext uri="{FF2B5EF4-FFF2-40B4-BE49-F238E27FC236}">
                <a16:creationId xmlns:a16="http://schemas.microsoft.com/office/drawing/2014/main" id="{58716715-FA6D-4A7D-8146-9278DC453CAE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060 2820"/>
              <a:gd name="T3" fmla="*/ 3060 h 240"/>
              <a:gd name="T4" fmla="+- 0 6368 6260"/>
              <a:gd name="T5" fmla="*/ T4 w 108"/>
              <a:gd name="T6" fmla="+- 0 3060 2820"/>
              <a:gd name="T7" fmla="*/ 3060 h 240"/>
              <a:gd name="T8" fmla="+- 0 6368 6260"/>
              <a:gd name="T9" fmla="*/ T8 w 108"/>
              <a:gd name="T10" fmla="+- 0 2820 2820"/>
              <a:gd name="T11" fmla="*/ 2820 h 240"/>
              <a:gd name="T12" fmla="+- 0 6260 6260"/>
              <a:gd name="T13" fmla="*/ T12 w 108"/>
              <a:gd name="T14" fmla="+- 0 2820 2820"/>
              <a:gd name="T15" fmla="*/ 2820 h 240"/>
              <a:gd name="T16" fmla="+- 0 6260 6260"/>
              <a:gd name="T17" fmla="*/ T16 w 108"/>
              <a:gd name="T18" fmla="+- 0 3060 2820"/>
              <a:gd name="T19" fmla="*/ 30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0" name="Freeform 126">
            <a:extLst>
              <a:ext uri="{FF2B5EF4-FFF2-40B4-BE49-F238E27FC236}">
                <a16:creationId xmlns:a16="http://schemas.microsoft.com/office/drawing/2014/main" id="{2D0D438F-B33E-4985-AFE9-3A52028F3D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9" name="Freeform 125">
            <a:extLst>
              <a:ext uri="{FF2B5EF4-FFF2-40B4-BE49-F238E27FC236}">
                <a16:creationId xmlns:a16="http://schemas.microsoft.com/office/drawing/2014/main" id="{41A93301-D577-4BFB-BD50-97D8DB1722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8" name="Freeform 124">
            <a:extLst>
              <a:ext uri="{FF2B5EF4-FFF2-40B4-BE49-F238E27FC236}">
                <a16:creationId xmlns:a16="http://schemas.microsoft.com/office/drawing/2014/main" id="{6E509391-5159-46BE-A669-436AF005A265}"/>
              </a:ext>
            </a:extLst>
          </xdr:cNvPr>
          <xdr:cNvSpPr>
            <a:spLocks/>
          </xdr:cNvSpPr>
        </xdr:nvSpPr>
        <xdr:spPr bwMode="auto">
          <a:xfrm>
            <a:off x="6368" y="28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821 2820"/>
              <a:gd name="T3" fmla="*/ 2821 h 240"/>
              <a:gd name="T4" fmla="+- 0 6368 6368"/>
              <a:gd name="T5" fmla="*/ T4 w 7607"/>
              <a:gd name="T6" fmla="+- 0 2821 2820"/>
              <a:gd name="T7" fmla="*/ 2821 h 240"/>
              <a:gd name="T8" fmla="+- 0 6368 6368"/>
              <a:gd name="T9" fmla="*/ T8 w 7607"/>
              <a:gd name="T10" fmla="+- 0 3060 2820"/>
              <a:gd name="T11" fmla="*/ 3060 h 240"/>
              <a:gd name="T12" fmla="+- 0 12240 6368"/>
              <a:gd name="T13" fmla="*/ T12 w 7607"/>
              <a:gd name="T14" fmla="+- 0 3060 2820"/>
              <a:gd name="T15" fmla="*/ 3060 h 240"/>
              <a:gd name="T16" fmla="+- 0 12240 6368"/>
              <a:gd name="T17" fmla="*/ T16 w 7607"/>
              <a:gd name="T18" fmla="+- 0 2821 2820"/>
              <a:gd name="T19" fmla="*/ 28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" name="Freeform 123">
            <a:extLst>
              <a:ext uri="{FF2B5EF4-FFF2-40B4-BE49-F238E27FC236}">
                <a16:creationId xmlns:a16="http://schemas.microsoft.com/office/drawing/2014/main" id="{4E7D78DC-093E-4370-8154-35F23ABFFB63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0" cy="300"/>
          </a:xfrm>
          <a:custGeom>
            <a:avLst/>
            <a:gdLst>
              <a:gd name="T0" fmla="+- 0 2820 2820"/>
              <a:gd name="T1" fmla="*/ 2820 h 300"/>
              <a:gd name="T2" fmla="+- 0 3120 2820"/>
              <a:gd name="T3" fmla="*/ 31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" name="Freeform 122">
            <a:extLst>
              <a:ext uri="{FF2B5EF4-FFF2-40B4-BE49-F238E27FC236}">
                <a16:creationId xmlns:a16="http://schemas.microsoft.com/office/drawing/2014/main" id="{4D041F98-B3F0-4F3F-89E2-224305083403}"/>
              </a:ext>
            </a:extLst>
          </xdr:cNvPr>
          <xdr:cNvSpPr>
            <a:spLocks/>
          </xdr:cNvSpPr>
        </xdr:nvSpPr>
        <xdr:spPr bwMode="auto">
          <a:xfrm>
            <a:off x="6260" y="3120"/>
            <a:ext cx="0" cy="300"/>
          </a:xfrm>
          <a:custGeom>
            <a:avLst/>
            <a:gdLst>
              <a:gd name="T0" fmla="+- 0 3120 3120"/>
              <a:gd name="T1" fmla="*/ 3120 h 300"/>
              <a:gd name="T2" fmla="+- 0 3420 3120"/>
              <a:gd name="T3" fmla="*/ 34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5" name="Freeform 121">
            <a:extLst>
              <a:ext uri="{FF2B5EF4-FFF2-40B4-BE49-F238E27FC236}">
                <a16:creationId xmlns:a16="http://schemas.microsoft.com/office/drawing/2014/main" id="{E5AA0021-5FAE-4E03-98A2-81971879CAB1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660 3420"/>
              <a:gd name="T3" fmla="*/ 3660 h 240"/>
              <a:gd name="T4" fmla="+- 0 6368 6260"/>
              <a:gd name="T5" fmla="*/ T4 w 108"/>
              <a:gd name="T6" fmla="+- 0 3660 3420"/>
              <a:gd name="T7" fmla="*/ 3660 h 240"/>
              <a:gd name="T8" fmla="+- 0 6368 6260"/>
              <a:gd name="T9" fmla="*/ T8 w 108"/>
              <a:gd name="T10" fmla="+- 0 3420 3420"/>
              <a:gd name="T11" fmla="*/ 3420 h 240"/>
              <a:gd name="T12" fmla="+- 0 6260 6260"/>
              <a:gd name="T13" fmla="*/ T12 w 108"/>
              <a:gd name="T14" fmla="+- 0 3420 3420"/>
              <a:gd name="T15" fmla="*/ 3420 h 240"/>
              <a:gd name="T16" fmla="+- 0 6260 6260"/>
              <a:gd name="T17" fmla="*/ T16 w 108"/>
              <a:gd name="T18" fmla="+- 0 3660 3420"/>
              <a:gd name="T19" fmla="*/ 36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4" name="Freeform 120">
            <a:extLst>
              <a:ext uri="{FF2B5EF4-FFF2-40B4-BE49-F238E27FC236}">
                <a16:creationId xmlns:a16="http://schemas.microsoft.com/office/drawing/2014/main" id="{F87C8B79-AF42-4136-8190-044947C3DEEF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3" name="Freeform 119">
            <a:extLst>
              <a:ext uri="{FF2B5EF4-FFF2-40B4-BE49-F238E27FC236}">
                <a16:creationId xmlns:a16="http://schemas.microsoft.com/office/drawing/2014/main" id="{C4BE4B9B-F708-4387-9DDE-7DDA2EC20FF4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2" name="Freeform 118">
            <a:extLst>
              <a:ext uri="{FF2B5EF4-FFF2-40B4-BE49-F238E27FC236}">
                <a16:creationId xmlns:a16="http://schemas.microsoft.com/office/drawing/2014/main" id="{A77E2927-2EB1-46F1-ABA2-C57D9973B4EB}"/>
              </a:ext>
            </a:extLst>
          </xdr:cNvPr>
          <xdr:cNvSpPr>
            <a:spLocks/>
          </xdr:cNvSpPr>
        </xdr:nvSpPr>
        <xdr:spPr bwMode="auto">
          <a:xfrm>
            <a:off x="6368" y="34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3421 3420"/>
              <a:gd name="T3" fmla="*/ 3421 h 240"/>
              <a:gd name="T4" fmla="+- 0 6368 6368"/>
              <a:gd name="T5" fmla="*/ T4 w 7607"/>
              <a:gd name="T6" fmla="+- 0 3421 3420"/>
              <a:gd name="T7" fmla="*/ 3421 h 240"/>
              <a:gd name="T8" fmla="+- 0 6368 6368"/>
              <a:gd name="T9" fmla="*/ T8 w 7607"/>
              <a:gd name="T10" fmla="+- 0 3660 3420"/>
              <a:gd name="T11" fmla="*/ 3660 h 240"/>
              <a:gd name="T12" fmla="+- 0 12240 6368"/>
              <a:gd name="T13" fmla="*/ T12 w 7607"/>
              <a:gd name="T14" fmla="+- 0 3660 3420"/>
              <a:gd name="T15" fmla="*/ 3660 h 240"/>
              <a:gd name="T16" fmla="+- 0 12240 6368"/>
              <a:gd name="T17" fmla="*/ T16 w 7607"/>
              <a:gd name="T18" fmla="+- 0 3421 3420"/>
              <a:gd name="T19" fmla="*/ 34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" name="Freeform 117">
            <a:extLst>
              <a:ext uri="{FF2B5EF4-FFF2-40B4-BE49-F238E27FC236}">
                <a16:creationId xmlns:a16="http://schemas.microsoft.com/office/drawing/2014/main" id="{A93F8484-78B7-4D1C-9452-22AC3D2039D6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0" cy="300"/>
          </a:xfrm>
          <a:custGeom>
            <a:avLst/>
            <a:gdLst>
              <a:gd name="T0" fmla="+- 0 3420 3420"/>
              <a:gd name="T1" fmla="*/ 3420 h 300"/>
              <a:gd name="T2" fmla="+- 0 3720 3420"/>
              <a:gd name="T3" fmla="*/ 37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0" name="Freeform 116">
            <a:extLst>
              <a:ext uri="{FF2B5EF4-FFF2-40B4-BE49-F238E27FC236}">
                <a16:creationId xmlns:a16="http://schemas.microsoft.com/office/drawing/2014/main" id="{404DAC04-0D0B-4BED-A277-B737C69A26E3}"/>
              </a:ext>
            </a:extLst>
          </xdr:cNvPr>
          <xdr:cNvSpPr>
            <a:spLocks/>
          </xdr:cNvSpPr>
        </xdr:nvSpPr>
        <xdr:spPr bwMode="auto">
          <a:xfrm>
            <a:off x="6260" y="3720"/>
            <a:ext cx="0" cy="300"/>
          </a:xfrm>
          <a:custGeom>
            <a:avLst/>
            <a:gdLst>
              <a:gd name="T0" fmla="+- 0 3720 3720"/>
              <a:gd name="T1" fmla="*/ 3720 h 300"/>
              <a:gd name="T2" fmla="+- 0 4020 3720"/>
              <a:gd name="T3" fmla="*/ 4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9" name="Freeform 115">
            <a:extLst>
              <a:ext uri="{FF2B5EF4-FFF2-40B4-BE49-F238E27FC236}">
                <a16:creationId xmlns:a16="http://schemas.microsoft.com/office/drawing/2014/main" id="{6166E1A2-4CBF-47FE-8599-E0D13CFEEEC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260 4020"/>
              <a:gd name="T3" fmla="*/ 4260 h 240"/>
              <a:gd name="T4" fmla="+- 0 6368 6260"/>
              <a:gd name="T5" fmla="*/ T4 w 108"/>
              <a:gd name="T6" fmla="+- 0 4260 4020"/>
              <a:gd name="T7" fmla="*/ 4260 h 240"/>
              <a:gd name="T8" fmla="+- 0 6368 6260"/>
              <a:gd name="T9" fmla="*/ T8 w 108"/>
              <a:gd name="T10" fmla="+- 0 4020 4020"/>
              <a:gd name="T11" fmla="*/ 4020 h 240"/>
              <a:gd name="T12" fmla="+- 0 6260 6260"/>
              <a:gd name="T13" fmla="*/ T12 w 108"/>
              <a:gd name="T14" fmla="+- 0 4020 4020"/>
              <a:gd name="T15" fmla="*/ 4020 h 240"/>
              <a:gd name="T16" fmla="+- 0 6260 6260"/>
              <a:gd name="T17" fmla="*/ T16 w 108"/>
              <a:gd name="T18" fmla="+- 0 4260 4020"/>
              <a:gd name="T19" fmla="*/ 4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8" name="Freeform 114">
            <a:extLst>
              <a:ext uri="{FF2B5EF4-FFF2-40B4-BE49-F238E27FC236}">
                <a16:creationId xmlns:a16="http://schemas.microsoft.com/office/drawing/2014/main" id="{94F2A2FE-2AEF-43DA-B445-8DC19C16167D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" name="Freeform 113">
            <a:extLst>
              <a:ext uri="{FF2B5EF4-FFF2-40B4-BE49-F238E27FC236}">
                <a16:creationId xmlns:a16="http://schemas.microsoft.com/office/drawing/2014/main" id="{91F73602-7213-490A-9CBF-5ADD45CC15C5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" name="Freeform 112">
            <a:extLst>
              <a:ext uri="{FF2B5EF4-FFF2-40B4-BE49-F238E27FC236}">
                <a16:creationId xmlns:a16="http://schemas.microsoft.com/office/drawing/2014/main" id="{5C14DD23-1DFB-4209-B1CF-B67E5F60E4EC}"/>
              </a:ext>
            </a:extLst>
          </xdr:cNvPr>
          <xdr:cNvSpPr>
            <a:spLocks/>
          </xdr:cNvSpPr>
        </xdr:nvSpPr>
        <xdr:spPr bwMode="auto">
          <a:xfrm>
            <a:off x="6368" y="4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021 4020"/>
              <a:gd name="T3" fmla="*/ 4021 h 240"/>
              <a:gd name="T4" fmla="+- 0 6368 6368"/>
              <a:gd name="T5" fmla="*/ T4 w 7607"/>
              <a:gd name="T6" fmla="+- 0 4021 4020"/>
              <a:gd name="T7" fmla="*/ 4021 h 240"/>
              <a:gd name="T8" fmla="+- 0 6368 6368"/>
              <a:gd name="T9" fmla="*/ T8 w 7607"/>
              <a:gd name="T10" fmla="+- 0 4260 4020"/>
              <a:gd name="T11" fmla="*/ 4260 h 240"/>
              <a:gd name="T12" fmla="+- 0 12240 6368"/>
              <a:gd name="T13" fmla="*/ T12 w 7607"/>
              <a:gd name="T14" fmla="+- 0 4260 4020"/>
              <a:gd name="T15" fmla="*/ 4260 h 240"/>
              <a:gd name="T16" fmla="+- 0 12240 6368"/>
              <a:gd name="T17" fmla="*/ T16 w 7607"/>
              <a:gd name="T18" fmla="+- 0 4021 4020"/>
              <a:gd name="T19" fmla="*/ 40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5" name="Freeform 111">
            <a:extLst>
              <a:ext uri="{FF2B5EF4-FFF2-40B4-BE49-F238E27FC236}">
                <a16:creationId xmlns:a16="http://schemas.microsoft.com/office/drawing/2014/main" id="{B404BBB8-79E2-4689-8A8E-E89930C8711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0" cy="300"/>
          </a:xfrm>
          <a:custGeom>
            <a:avLst/>
            <a:gdLst>
              <a:gd name="T0" fmla="+- 0 4020 4020"/>
              <a:gd name="T1" fmla="*/ 4020 h 300"/>
              <a:gd name="T2" fmla="+- 0 4320 4020"/>
              <a:gd name="T3" fmla="*/ 4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4" name="Freeform 110">
            <a:extLst>
              <a:ext uri="{FF2B5EF4-FFF2-40B4-BE49-F238E27FC236}">
                <a16:creationId xmlns:a16="http://schemas.microsoft.com/office/drawing/2014/main" id="{202C9B60-DA1D-4269-A8A6-B294B207E470}"/>
              </a:ext>
            </a:extLst>
          </xdr:cNvPr>
          <xdr:cNvSpPr>
            <a:spLocks/>
          </xdr:cNvSpPr>
        </xdr:nvSpPr>
        <xdr:spPr bwMode="auto">
          <a:xfrm>
            <a:off x="6260" y="4320"/>
            <a:ext cx="0" cy="300"/>
          </a:xfrm>
          <a:custGeom>
            <a:avLst/>
            <a:gdLst>
              <a:gd name="T0" fmla="+- 0 4320 4320"/>
              <a:gd name="T1" fmla="*/ 4320 h 300"/>
              <a:gd name="T2" fmla="+- 0 4620 4320"/>
              <a:gd name="T3" fmla="*/ 4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3" name="Freeform 109">
            <a:extLst>
              <a:ext uri="{FF2B5EF4-FFF2-40B4-BE49-F238E27FC236}">
                <a16:creationId xmlns:a16="http://schemas.microsoft.com/office/drawing/2014/main" id="{B4BF98FA-BADA-4FF8-9C01-43222286DCFB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860 4620"/>
              <a:gd name="T3" fmla="*/ 4860 h 240"/>
              <a:gd name="T4" fmla="+- 0 6368 6260"/>
              <a:gd name="T5" fmla="*/ T4 w 108"/>
              <a:gd name="T6" fmla="+- 0 4860 4620"/>
              <a:gd name="T7" fmla="*/ 4860 h 240"/>
              <a:gd name="T8" fmla="+- 0 6368 6260"/>
              <a:gd name="T9" fmla="*/ T8 w 108"/>
              <a:gd name="T10" fmla="+- 0 4620 4620"/>
              <a:gd name="T11" fmla="*/ 4620 h 240"/>
              <a:gd name="T12" fmla="+- 0 6260 6260"/>
              <a:gd name="T13" fmla="*/ T12 w 108"/>
              <a:gd name="T14" fmla="+- 0 4620 4620"/>
              <a:gd name="T15" fmla="*/ 4620 h 240"/>
              <a:gd name="T16" fmla="+- 0 6260 6260"/>
              <a:gd name="T17" fmla="*/ T16 w 108"/>
              <a:gd name="T18" fmla="+- 0 4860 4620"/>
              <a:gd name="T19" fmla="*/ 4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2" name="Freeform 108">
            <a:extLst>
              <a:ext uri="{FF2B5EF4-FFF2-40B4-BE49-F238E27FC236}">
                <a16:creationId xmlns:a16="http://schemas.microsoft.com/office/drawing/2014/main" id="{B5A81C67-07EC-4D14-91C5-05A375B774D7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1" name="Freeform 107">
            <a:extLst>
              <a:ext uri="{FF2B5EF4-FFF2-40B4-BE49-F238E27FC236}">
                <a16:creationId xmlns:a16="http://schemas.microsoft.com/office/drawing/2014/main" id="{F226B809-8224-48ED-A2D8-07D723BE7753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0" name="Freeform 106">
            <a:extLst>
              <a:ext uri="{FF2B5EF4-FFF2-40B4-BE49-F238E27FC236}">
                <a16:creationId xmlns:a16="http://schemas.microsoft.com/office/drawing/2014/main" id="{ECA4DBF0-2024-4FA0-A1D8-AAB6498C7DE7}"/>
              </a:ext>
            </a:extLst>
          </xdr:cNvPr>
          <xdr:cNvSpPr>
            <a:spLocks/>
          </xdr:cNvSpPr>
        </xdr:nvSpPr>
        <xdr:spPr bwMode="auto">
          <a:xfrm>
            <a:off x="6368" y="4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621 4620"/>
              <a:gd name="T3" fmla="*/ 4621 h 240"/>
              <a:gd name="T4" fmla="+- 0 6368 6368"/>
              <a:gd name="T5" fmla="*/ T4 w 7607"/>
              <a:gd name="T6" fmla="+- 0 4621 4620"/>
              <a:gd name="T7" fmla="*/ 4621 h 240"/>
              <a:gd name="T8" fmla="+- 0 6368 6368"/>
              <a:gd name="T9" fmla="*/ T8 w 7607"/>
              <a:gd name="T10" fmla="+- 0 4860 4620"/>
              <a:gd name="T11" fmla="*/ 4860 h 240"/>
              <a:gd name="T12" fmla="+- 0 12240 6368"/>
              <a:gd name="T13" fmla="*/ T12 w 7607"/>
              <a:gd name="T14" fmla="+- 0 4860 4620"/>
              <a:gd name="T15" fmla="*/ 4860 h 240"/>
              <a:gd name="T16" fmla="+- 0 12240 6368"/>
              <a:gd name="T17" fmla="*/ T16 w 7607"/>
              <a:gd name="T18" fmla="+- 0 4621 4620"/>
              <a:gd name="T19" fmla="*/ 4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9" name="Freeform 105">
            <a:extLst>
              <a:ext uri="{FF2B5EF4-FFF2-40B4-BE49-F238E27FC236}">
                <a16:creationId xmlns:a16="http://schemas.microsoft.com/office/drawing/2014/main" id="{DF51CD68-4630-4AFD-B2FD-FE8AF0E96680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0" cy="288"/>
          </a:xfrm>
          <a:custGeom>
            <a:avLst/>
            <a:gdLst>
              <a:gd name="T0" fmla="+- 0 4620 4620"/>
              <a:gd name="T1" fmla="*/ 4620 h 288"/>
              <a:gd name="T2" fmla="+- 0 4908 4620"/>
              <a:gd name="T3" fmla="*/ 490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" name="Freeform 104">
            <a:extLst>
              <a:ext uri="{FF2B5EF4-FFF2-40B4-BE49-F238E27FC236}">
                <a16:creationId xmlns:a16="http://schemas.microsoft.com/office/drawing/2014/main" id="{E1F60B5D-9ADE-437F-B55D-4688A9F78315}"/>
              </a:ext>
            </a:extLst>
          </xdr:cNvPr>
          <xdr:cNvSpPr>
            <a:spLocks/>
          </xdr:cNvSpPr>
        </xdr:nvSpPr>
        <xdr:spPr bwMode="auto">
          <a:xfrm>
            <a:off x="6260" y="4909"/>
            <a:ext cx="0" cy="288"/>
          </a:xfrm>
          <a:custGeom>
            <a:avLst/>
            <a:gdLst>
              <a:gd name="T0" fmla="+- 0 4909 4909"/>
              <a:gd name="T1" fmla="*/ 4909 h 288"/>
              <a:gd name="T2" fmla="+- 0 5197 4909"/>
              <a:gd name="T3" fmla="*/ 519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7" name="Freeform 103">
            <a:extLst>
              <a:ext uri="{FF2B5EF4-FFF2-40B4-BE49-F238E27FC236}">
                <a16:creationId xmlns:a16="http://schemas.microsoft.com/office/drawing/2014/main" id="{BCBA3C84-9BA7-4C3A-80DB-58D469C12567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108" cy="240"/>
          </a:xfrm>
          <a:custGeom>
            <a:avLst/>
            <a:gdLst>
              <a:gd name="T0" fmla="+- 0 6260 6260"/>
              <a:gd name="T1" fmla="*/ T0 w 108"/>
              <a:gd name="T2" fmla="+- 0 5437 5197"/>
              <a:gd name="T3" fmla="*/ 5437 h 240"/>
              <a:gd name="T4" fmla="+- 0 6368 6260"/>
              <a:gd name="T5" fmla="*/ T4 w 108"/>
              <a:gd name="T6" fmla="+- 0 5437 5197"/>
              <a:gd name="T7" fmla="*/ 5437 h 240"/>
              <a:gd name="T8" fmla="+- 0 6368 6260"/>
              <a:gd name="T9" fmla="*/ T8 w 108"/>
              <a:gd name="T10" fmla="+- 0 5197 5197"/>
              <a:gd name="T11" fmla="*/ 5197 h 240"/>
              <a:gd name="T12" fmla="+- 0 6260 6260"/>
              <a:gd name="T13" fmla="*/ T12 w 108"/>
              <a:gd name="T14" fmla="+- 0 5197 5197"/>
              <a:gd name="T15" fmla="*/ 5197 h 240"/>
              <a:gd name="T16" fmla="+- 0 6260 6260"/>
              <a:gd name="T17" fmla="*/ T16 w 108"/>
              <a:gd name="T18" fmla="+- 0 5437 5197"/>
              <a:gd name="T19" fmla="*/ 543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6" name="Freeform 102">
            <a:extLst>
              <a:ext uri="{FF2B5EF4-FFF2-40B4-BE49-F238E27FC236}">
                <a16:creationId xmlns:a16="http://schemas.microsoft.com/office/drawing/2014/main" id="{43C922F8-E146-417E-9B86-37D391CC26BF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5" name="Freeform 101">
            <a:extLst>
              <a:ext uri="{FF2B5EF4-FFF2-40B4-BE49-F238E27FC236}">
                <a16:creationId xmlns:a16="http://schemas.microsoft.com/office/drawing/2014/main" id="{919EC9A2-17A1-41B6-810C-63E047C5FA80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4" name="Freeform 100">
            <a:extLst>
              <a:ext uri="{FF2B5EF4-FFF2-40B4-BE49-F238E27FC236}">
                <a16:creationId xmlns:a16="http://schemas.microsoft.com/office/drawing/2014/main" id="{04AA5155-9007-4964-AC20-5B3CD7ABD590}"/>
              </a:ext>
            </a:extLst>
          </xdr:cNvPr>
          <xdr:cNvSpPr>
            <a:spLocks/>
          </xdr:cNvSpPr>
        </xdr:nvSpPr>
        <xdr:spPr bwMode="auto">
          <a:xfrm>
            <a:off x="6368" y="519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197 5197"/>
              <a:gd name="T3" fmla="*/ 5197 h 240"/>
              <a:gd name="T4" fmla="+- 0 6368 6368"/>
              <a:gd name="T5" fmla="*/ T4 w 7607"/>
              <a:gd name="T6" fmla="+- 0 5197 5197"/>
              <a:gd name="T7" fmla="*/ 5197 h 240"/>
              <a:gd name="T8" fmla="+- 0 6368 6368"/>
              <a:gd name="T9" fmla="*/ T8 w 7607"/>
              <a:gd name="T10" fmla="+- 0 5437 5197"/>
              <a:gd name="T11" fmla="*/ 5437 h 240"/>
              <a:gd name="T12" fmla="+- 0 12240 6368"/>
              <a:gd name="T13" fmla="*/ T12 w 7607"/>
              <a:gd name="T14" fmla="+- 0 5437 5197"/>
              <a:gd name="T15" fmla="*/ 5437 h 240"/>
              <a:gd name="T16" fmla="+- 0 12240 6368"/>
              <a:gd name="T17" fmla="*/ T16 w 7607"/>
              <a:gd name="T18" fmla="+- 0 5197 5197"/>
              <a:gd name="T19" fmla="*/ 5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3" name="Freeform 99">
            <a:extLst>
              <a:ext uri="{FF2B5EF4-FFF2-40B4-BE49-F238E27FC236}">
                <a16:creationId xmlns:a16="http://schemas.microsoft.com/office/drawing/2014/main" id="{627A2512-EE2D-44FA-ACAA-7BD5BCD645B0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0" cy="288"/>
          </a:xfrm>
          <a:custGeom>
            <a:avLst/>
            <a:gdLst>
              <a:gd name="T0" fmla="+- 0 5197 5197"/>
              <a:gd name="T1" fmla="*/ 5197 h 288"/>
              <a:gd name="T2" fmla="+- 0 5485 5197"/>
              <a:gd name="T3" fmla="*/ 548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2" name="Freeform 98">
            <a:extLst>
              <a:ext uri="{FF2B5EF4-FFF2-40B4-BE49-F238E27FC236}">
                <a16:creationId xmlns:a16="http://schemas.microsoft.com/office/drawing/2014/main" id="{E515966F-6AB6-4B6C-B6FF-18C007F4124C}"/>
              </a:ext>
            </a:extLst>
          </xdr:cNvPr>
          <xdr:cNvSpPr>
            <a:spLocks/>
          </xdr:cNvSpPr>
        </xdr:nvSpPr>
        <xdr:spPr bwMode="auto">
          <a:xfrm>
            <a:off x="6260" y="5485"/>
            <a:ext cx="0" cy="288"/>
          </a:xfrm>
          <a:custGeom>
            <a:avLst/>
            <a:gdLst>
              <a:gd name="T0" fmla="+- 0 5485 5485"/>
              <a:gd name="T1" fmla="*/ 5485 h 288"/>
              <a:gd name="T2" fmla="+- 0 5773 5485"/>
              <a:gd name="T3" fmla="*/ 577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1" name="Freeform 97">
            <a:extLst>
              <a:ext uri="{FF2B5EF4-FFF2-40B4-BE49-F238E27FC236}">
                <a16:creationId xmlns:a16="http://schemas.microsoft.com/office/drawing/2014/main" id="{BC1CD555-B258-45E2-8452-F9D5D13C95DA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108" cy="240"/>
          </a:xfrm>
          <a:custGeom>
            <a:avLst/>
            <a:gdLst>
              <a:gd name="T0" fmla="+- 0 6260 6260"/>
              <a:gd name="T1" fmla="*/ T0 w 108"/>
              <a:gd name="T2" fmla="+- 0 6013 5773"/>
              <a:gd name="T3" fmla="*/ 6013 h 240"/>
              <a:gd name="T4" fmla="+- 0 6368 6260"/>
              <a:gd name="T5" fmla="*/ T4 w 108"/>
              <a:gd name="T6" fmla="+- 0 6013 5773"/>
              <a:gd name="T7" fmla="*/ 6013 h 240"/>
              <a:gd name="T8" fmla="+- 0 6368 6260"/>
              <a:gd name="T9" fmla="*/ T8 w 108"/>
              <a:gd name="T10" fmla="+- 0 5773 5773"/>
              <a:gd name="T11" fmla="*/ 5773 h 240"/>
              <a:gd name="T12" fmla="+- 0 6260 6260"/>
              <a:gd name="T13" fmla="*/ T12 w 108"/>
              <a:gd name="T14" fmla="+- 0 5773 5773"/>
              <a:gd name="T15" fmla="*/ 5773 h 240"/>
              <a:gd name="T16" fmla="+- 0 6260 6260"/>
              <a:gd name="T17" fmla="*/ T16 w 108"/>
              <a:gd name="T18" fmla="+- 0 6013 5773"/>
              <a:gd name="T19" fmla="*/ 601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0" name="Freeform 96">
            <a:extLst>
              <a:ext uri="{FF2B5EF4-FFF2-40B4-BE49-F238E27FC236}">
                <a16:creationId xmlns:a16="http://schemas.microsoft.com/office/drawing/2014/main" id="{9A6CEFD2-834C-44CB-9693-182E3CB0B02F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9" name="Freeform 95">
            <a:extLst>
              <a:ext uri="{FF2B5EF4-FFF2-40B4-BE49-F238E27FC236}">
                <a16:creationId xmlns:a16="http://schemas.microsoft.com/office/drawing/2014/main" id="{44248C9F-D1F4-4B03-A449-C7620E314B5A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" name="Freeform 94">
            <a:extLst>
              <a:ext uri="{FF2B5EF4-FFF2-40B4-BE49-F238E27FC236}">
                <a16:creationId xmlns:a16="http://schemas.microsoft.com/office/drawing/2014/main" id="{03CF5CC1-FD18-4CF0-B0A7-DB60A4F4488A}"/>
              </a:ext>
            </a:extLst>
          </xdr:cNvPr>
          <xdr:cNvSpPr>
            <a:spLocks/>
          </xdr:cNvSpPr>
        </xdr:nvSpPr>
        <xdr:spPr bwMode="auto">
          <a:xfrm>
            <a:off x="6368" y="577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773 5773"/>
              <a:gd name="T3" fmla="*/ 5773 h 240"/>
              <a:gd name="T4" fmla="+- 0 6368 6368"/>
              <a:gd name="T5" fmla="*/ T4 w 7607"/>
              <a:gd name="T6" fmla="+- 0 5773 5773"/>
              <a:gd name="T7" fmla="*/ 5773 h 240"/>
              <a:gd name="T8" fmla="+- 0 6368 6368"/>
              <a:gd name="T9" fmla="*/ T8 w 7607"/>
              <a:gd name="T10" fmla="+- 0 6013 5773"/>
              <a:gd name="T11" fmla="*/ 6013 h 240"/>
              <a:gd name="T12" fmla="+- 0 12240 6368"/>
              <a:gd name="T13" fmla="*/ T12 w 7607"/>
              <a:gd name="T14" fmla="+- 0 6013 5773"/>
              <a:gd name="T15" fmla="*/ 6013 h 240"/>
              <a:gd name="T16" fmla="+- 0 12240 6368"/>
              <a:gd name="T17" fmla="*/ T16 w 7607"/>
              <a:gd name="T18" fmla="+- 0 5773 5773"/>
              <a:gd name="T19" fmla="*/ 5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7" name="Freeform 93">
            <a:extLst>
              <a:ext uri="{FF2B5EF4-FFF2-40B4-BE49-F238E27FC236}">
                <a16:creationId xmlns:a16="http://schemas.microsoft.com/office/drawing/2014/main" id="{F86D62DE-FBA4-4C2D-9D2A-F3CE92D5A241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0" cy="288"/>
          </a:xfrm>
          <a:custGeom>
            <a:avLst/>
            <a:gdLst>
              <a:gd name="T0" fmla="+- 0 5773 5773"/>
              <a:gd name="T1" fmla="*/ 5773 h 288"/>
              <a:gd name="T2" fmla="+- 0 6061 5773"/>
              <a:gd name="T3" fmla="*/ 606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6" name="Freeform 92">
            <a:extLst>
              <a:ext uri="{FF2B5EF4-FFF2-40B4-BE49-F238E27FC236}">
                <a16:creationId xmlns:a16="http://schemas.microsoft.com/office/drawing/2014/main" id="{6471F6F1-41C0-4355-8266-44248A6A9D0C}"/>
              </a:ext>
            </a:extLst>
          </xdr:cNvPr>
          <xdr:cNvSpPr>
            <a:spLocks/>
          </xdr:cNvSpPr>
        </xdr:nvSpPr>
        <xdr:spPr bwMode="auto">
          <a:xfrm>
            <a:off x="6260" y="6061"/>
            <a:ext cx="0" cy="288"/>
          </a:xfrm>
          <a:custGeom>
            <a:avLst/>
            <a:gdLst>
              <a:gd name="T0" fmla="+- 0 6061 6061"/>
              <a:gd name="T1" fmla="*/ 6061 h 288"/>
              <a:gd name="T2" fmla="+- 0 6349 6061"/>
              <a:gd name="T3" fmla="*/ 634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5" name="Freeform 91">
            <a:extLst>
              <a:ext uri="{FF2B5EF4-FFF2-40B4-BE49-F238E27FC236}">
                <a16:creationId xmlns:a16="http://schemas.microsoft.com/office/drawing/2014/main" id="{E79FC68D-0A40-43F6-8D71-EF63324C56BD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108" cy="240"/>
          </a:xfrm>
          <a:custGeom>
            <a:avLst/>
            <a:gdLst>
              <a:gd name="T0" fmla="+- 0 6260 6260"/>
              <a:gd name="T1" fmla="*/ T0 w 108"/>
              <a:gd name="T2" fmla="+- 0 6589 6349"/>
              <a:gd name="T3" fmla="*/ 6589 h 240"/>
              <a:gd name="T4" fmla="+- 0 6368 6260"/>
              <a:gd name="T5" fmla="*/ T4 w 108"/>
              <a:gd name="T6" fmla="+- 0 6589 6349"/>
              <a:gd name="T7" fmla="*/ 6589 h 240"/>
              <a:gd name="T8" fmla="+- 0 6368 6260"/>
              <a:gd name="T9" fmla="*/ T8 w 108"/>
              <a:gd name="T10" fmla="+- 0 6349 6349"/>
              <a:gd name="T11" fmla="*/ 6349 h 240"/>
              <a:gd name="T12" fmla="+- 0 6260 6260"/>
              <a:gd name="T13" fmla="*/ T12 w 108"/>
              <a:gd name="T14" fmla="+- 0 6349 6349"/>
              <a:gd name="T15" fmla="*/ 6349 h 240"/>
              <a:gd name="T16" fmla="+- 0 6260 6260"/>
              <a:gd name="T17" fmla="*/ T16 w 108"/>
              <a:gd name="T18" fmla="+- 0 6589 6349"/>
              <a:gd name="T19" fmla="*/ 658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4" name="Freeform 90">
            <a:extLst>
              <a:ext uri="{FF2B5EF4-FFF2-40B4-BE49-F238E27FC236}">
                <a16:creationId xmlns:a16="http://schemas.microsoft.com/office/drawing/2014/main" id="{738EF5E5-6CD2-4DD6-8ECB-F097CFDF25B6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3" name="Freeform 89">
            <a:extLst>
              <a:ext uri="{FF2B5EF4-FFF2-40B4-BE49-F238E27FC236}">
                <a16:creationId xmlns:a16="http://schemas.microsoft.com/office/drawing/2014/main" id="{FFFB71DF-4ECB-4FE4-B150-AF541C5FDE9D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2" name="Freeform 88">
            <a:extLst>
              <a:ext uri="{FF2B5EF4-FFF2-40B4-BE49-F238E27FC236}">
                <a16:creationId xmlns:a16="http://schemas.microsoft.com/office/drawing/2014/main" id="{728469FD-0CEE-4542-9669-4154FBB1B85E}"/>
              </a:ext>
            </a:extLst>
          </xdr:cNvPr>
          <xdr:cNvSpPr>
            <a:spLocks/>
          </xdr:cNvSpPr>
        </xdr:nvSpPr>
        <xdr:spPr bwMode="auto">
          <a:xfrm>
            <a:off x="6368" y="634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349 6349"/>
              <a:gd name="T3" fmla="*/ 6349 h 240"/>
              <a:gd name="T4" fmla="+- 0 6368 6368"/>
              <a:gd name="T5" fmla="*/ T4 w 7607"/>
              <a:gd name="T6" fmla="+- 0 6349 6349"/>
              <a:gd name="T7" fmla="*/ 6349 h 240"/>
              <a:gd name="T8" fmla="+- 0 6368 6368"/>
              <a:gd name="T9" fmla="*/ T8 w 7607"/>
              <a:gd name="T10" fmla="+- 0 6589 6349"/>
              <a:gd name="T11" fmla="*/ 6589 h 240"/>
              <a:gd name="T12" fmla="+- 0 12240 6368"/>
              <a:gd name="T13" fmla="*/ T12 w 7607"/>
              <a:gd name="T14" fmla="+- 0 6589 6349"/>
              <a:gd name="T15" fmla="*/ 6589 h 240"/>
              <a:gd name="T16" fmla="+- 0 12240 6368"/>
              <a:gd name="T17" fmla="*/ T16 w 7607"/>
              <a:gd name="T18" fmla="+- 0 6349 6349"/>
              <a:gd name="T19" fmla="*/ 634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1" name="Freeform 87">
            <a:extLst>
              <a:ext uri="{FF2B5EF4-FFF2-40B4-BE49-F238E27FC236}">
                <a16:creationId xmlns:a16="http://schemas.microsoft.com/office/drawing/2014/main" id="{B600CE7E-7022-479C-AFC1-F02AA93E2009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0" cy="288"/>
          </a:xfrm>
          <a:custGeom>
            <a:avLst/>
            <a:gdLst>
              <a:gd name="T0" fmla="+- 0 6349 6349"/>
              <a:gd name="T1" fmla="*/ 6349 h 288"/>
              <a:gd name="T2" fmla="+- 0 6637 6349"/>
              <a:gd name="T3" fmla="*/ 663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0" name="Freeform 86">
            <a:extLst>
              <a:ext uri="{FF2B5EF4-FFF2-40B4-BE49-F238E27FC236}">
                <a16:creationId xmlns:a16="http://schemas.microsoft.com/office/drawing/2014/main" id="{EAE139A4-B783-404D-BF28-24E9942801FF}"/>
              </a:ext>
            </a:extLst>
          </xdr:cNvPr>
          <xdr:cNvSpPr>
            <a:spLocks/>
          </xdr:cNvSpPr>
        </xdr:nvSpPr>
        <xdr:spPr bwMode="auto">
          <a:xfrm>
            <a:off x="6260" y="6637"/>
            <a:ext cx="0" cy="288"/>
          </a:xfrm>
          <a:custGeom>
            <a:avLst/>
            <a:gdLst>
              <a:gd name="T0" fmla="+- 0 6637 6637"/>
              <a:gd name="T1" fmla="*/ 6637 h 288"/>
              <a:gd name="T2" fmla="+- 0 6925 6637"/>
              <a:gd name="T3" fmla="*/ 692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" name="Freeform 85">
            <a:extLst>
              <a:ext uri="{FF2B5EF4-FFF2-40B4-BE49-F238E27FC236}">
                <a16:creationId xmlns:a16="http://schemas.microsoft.com/office/drawing/2014/main" id="{1280192A-969F-470E-8417-BE263CD5192C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108" cy="240"/>
          </a:xfrm>
          <a:custGeom>
            <a:avLst/>
            <a:gdLst>
              <a:gd name="T0" fmla="+- 0 6260 6260"/>
              <a:gd name="T1" fmla="*/ T0 w 108"/>
              <a:gd name="T2" fmla="+- 0 7165 6925"/>
              <a:gd name="T3" fmla="*/ 7165 h 240"/>
              <a:gd name="T4" fmla="+- 0 6368 6260"/>
              <a:gd name="T5" fmla="*/ T4 w 108"/>
              <a:gd name="T6" fmla="+- 0 7165 6925"/>
              <a:gd name="T7" fmla="*/ 7165 h 240"/>
              <a:gd name="T8" fmla="+- 0 6368 6260"/>
              <a:gd name="T9" fmla="*/ T8 w 108"/>
              <a:gd name="T10" fmla="+- 0 6925 6925"/>
              <a:gd name="T11" fmla="*/ 6925 h 240"/>
              <a:gd name="T12" fmla="+- 0 6260 6260"/>
              <a:gd name="T13" fmla="*/ T12 w 108"/>
              <a:gd name="T14" fmla="+- 0 6925 6925"/>
              <a:gd name="T15" fmla="*/ 6925 h 240"/>
              <a:gd name="T16" fmla="+- 0 6260 6260"/>
              <a:gd name="T17" fmla="*/ T16 w 108"/>
              <a:gd name="T18" fmla="+- 0 7165 6925"/>
              <a:gd name="T19" fmla="*/ 716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8" name="Freeform 84">
            <a:extLst>
              <a:ext uri="{FF2B5EF4-FFF2-40B4-BE49-F238E27FC236}">
                <a16:creationId xmlns:a16="http://schemas.microsoft.com/office/drawing/2014/main" id="{A2E62218-A8C0-42AA-A3E3-95103C810E3D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7" name="Freeform 83">
            <a:extLst>
              <a:ext uri="{FF2B5EF4-FFF2-40B4-BE49-F238E27FC236}">
                <a16:creationId xmlns:a16="http://schemas.microsoft.com/office/drawing/2014/main" id="{78B2C752-CA6C-449F-8747-00BD47880B59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6" name="Freeform 82">
            <a:extLst>
              <a:ext uri="{FF2B5EF4-FFF2-40B4-BE49-F238E27FC236}">
                <a16:creationId xmlns:a16="http://schemas.microsoft.com/office/drawing/2014/main" id="{C31D5557-D665-4C8D-96B9-445211551EF7}"/>
              </a:ext>
            </a:extLst>
          </xdr:cNvPr>
          <xdr:cNvSpPr>
            <a:spLocks/>
          </xdr:cNvSpPr>
        </xdr:nvSpPr>
        <xdr:spPr bwMode="auto">
          <a:xfrm>
            <a:off x="6368" y="692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925 6925"/>
              <a:gd name="T3" fmla="*/ 6925 h 240"/>
              <a:gd name="T4" fmla="+- 0 6368 6368"/>
              <a:gd name="T5" fmla="*/ T4 w 7607"/>
              <a:gd name="T6" fmla="+- 0 6925 6925"/>
              <a:gd name="T7" fmla="*/ 6925 h 240"/>
              <a:gd name="T8" fmla="+- 0 6368 6368"/>
              <a:gd name="T9" fmla="*/ T8 w 7607"/>
              <a:gd name="T10" fmla="+- 0 7165 6925"/>
              <a:gd name="T11" fmla="*/ 7165 h 240"/>
              <a:gd name="T12" fmla="+- 0 12240 6368"/>
              <a:gd name="T13" fmla="*/ T12 w 7607"/>
              <a:gd name="T14" fmla="+- 0 7165 6925"/>
              <a:gd name="T15" fmla="*/ 7165 h 240"/>
              <a:gd name="T16" fmla="+- 0 12240 6368"/>
              <a:gd name="T17" fmla="*/ T16 w 7607"/>
              <a:gd name="T18" fmla="+- 0 6925 6925"/>
              <a:gd name="T19" fmla="*/ 692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" name="Freeform 81">
            <a:extLst>
              <a:ext uri="{FF2B5EF4-FFF2-40B4-BE49-F238E27FC236}">
                <a16:creationId xmlns:a16="http://schemas.microsoft.com/office/drawing/2014/main" id="{D2449A10-563B-413D-813C-55179F192E58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0" cy="288"/>
          </a:xfrm>
          <a:custGeom>
            <a:avLst/>
            <a:gdLst>
              <a:gd name="T0" fmla="+- 0 6925 6925"/>
              <a:gd name="T1" fmla="*/ 6925 h 288"/>
              <a:gd name="T2" fmla="+- 0 7213 6925"/>
              <a:gd name="T3" fmla="*/ 721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4" name="Freeform 80">
            <a:extLst>
              <a:ext uri="{FF2B5EF4-FFF2-40B4-BE49-F238E27FC236}">
                <a16:creationId xmlns:a16="http://schemas.microsoft.com/office/drawing/2014/main" id="{D19BE4EF-D23E-4512-ADF3-8C4A8FA6548B}"/>
              </a:ext>
            </a:extLst>
          </xdr:cNvPr>
          <xdr:cNvSpPr>
            <a:spLocks/>
          </xdr:cNvSpPr>
        </xdr:nvSpPr>
        <xdr:spPr bwMode="auto">
          <a:xfrm>
            <a:off x="6260" y="7213"/>
            <a:ext cx="0" cy="288"/>
          </a:xfrm>
          <a:custGeom>
            <a:avLst/>
            <a:gdLst>
              <a:gd name="T0" fmla="+- 0 7213 7213"/>
              <a:gd name="T1" fmla="*/ 7213 h 288"/>
              <a:gd name="T2" fmla="+- 0 7501 7213"/>
              <a:gd name="T3" fmla="*/ 750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3" name="Freeform 79">
            <a:extLst>
              <a:ext uri="{FF2B5EF4-FFF2-40B4-BE49-F238E27FC236}">
                <a16:creationId xmlns:a16="http://schemas.microsoft.com/office/drawing/2014/main" id="{1598FA48-A7E8-4C4A-969E-FAC2C1D73E90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108" cy="240"/>
          </a:xfrm>
          <a:custGeom>
            <a:avLst/>
            <a:gdLst>
              <a:gd name="T0" fmla="+- 0 6260 6260"/>
              <a:gd name="T1" fmla="*/ T0 w 108"/>
              <a:gd name="T2" fmla="+- 0 7741 7501"/>
              <a:gd name="T3" fmla="*/ 7741 h 240"/>
              <a:gd name="T4" fmla="+- 0 6368 6260"/>
              <a:gd name="T5" fmla="*/ T4 w 108"/>
              <a:gd name="T6" fmla="+- 0 7741 7501"/>
              <a:gd name="T7" fmla="*/ 7741 h 240"/>
              <a:gd name="T8" fmla="+- 0 6368 6260"/>
              <a:gd name="T9" fmla="*/ T8 w 108"/>
              <a:gd name="T10" fmla="+- 0 7501 7501"/>
              <a:gd name="T11" fmla="*/ 7501 h 240"/>
              <a:gd name="T12" fmla="+- 0 6260 6260"/>
              <a:gd name="T13" fmla="*/ T12 w 108"/>
              <a:gd name="T14" fmla="+- 0 7501 7501"/>
              <a:gd name="T15" fmla="*/ 7501 h 240"/>
              <a:gd name="T16" fmla="+- 0 6260 6260"/>
              <a:gd name="T17" fmla="*/ T16 w 108"/>
              <a:gd name="T18" fmla="+- 0 7741 7501"/>
              <a:gd name="T19" fmla="*/ 774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2" name="Freeform 78">
            <a:extLst>
              <a:ext uri="{FF2B5EF4-FFF2-40B4-BE49-F238E27FC236}">
                <a16:creationId xmlns:a16="http://schemas.microsoft.com/office/drawing/2014/main" id="{B264E1EF-FBEE-45DF-B764-120A19D66A3A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1" name="Freeform 77">
            <a:extLst>
              <a:ext uri="{FF2B5EF4-FFF2-40B4-BE49-F238E27FC236}">
                <a16:creationId xmlns:a16="http://schemas.microsoft.com/office/drawing/2014/main" id="{60EF5201-9378-4720-A4E6-817140F543F5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0" name="Freeform 76">
            <a:extLst>
              <a:ext uri="{FF2B5EF4-FFF2-40B4-BE49-F238E27FC236}">
                <a16:creationId xmlns:a16="http://schemas.microsoft.com/office/drawing/2014/main" id="{683E77BA-C87A-4EC5-96FA-5C2F5BC4652B}"/>
              </a:ext>
            </a:extLst>
          </xdr:cNvPr>
          <xdr:cNvSpPr>
            <a:spLocks/>
          </xdr:cNvSpPr>
        </xdr:nvSpPr>
        <xdr:spPr bwMode="auto">
          <a:xfrm>
            <a:off x="6368" y="750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501 7501"/>
              <a:gd name="T3" fmla="*/ 7501 h 240"/>
              <a:gd name="T4" fmla="+- 0 6368 6368"/>
              <a:gd name="T5" fmla="*/ T4 w 7607"/>
              <a:gd name="T6" fmla="+- 0 7501 7501"/>
              <a:gd name="T7" fmla="*/ 7501 h 240"/>
              <a:gd name="T8" fmla="+- 0 6368 6368"/>
              <a:gd name="T9" fmla="*/ T8 w 7607"/>
              <a:gd name="T10" fmla="+- 0 7741 7501"/>
              <a:gd name="T11" fmla="*/ 7741 h 240"/>
              <a:gd name="T12" fmla="+- 0 12240 6368"/>
              <a:gd name="T13" fmla="*/ T12 w 7607"/>
              <a:gd name="T14" fmla="+- 0 7741 7501"/>
              <a:gd name="T15" fmla="*/ 7741 h 240"/>
              <a:gd name="T16" fmla="+- 0 12240 6368"/>
              <a:gd name="T17" fmla="*/ T16 w 7607"/>
              <a:gd name="T18" fmla="+- 0 7501 7501"/>
              <a:gd name="T19" fmla="*/ 750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9" name="Freeform 75">
            <a:extLst>
              <a:ext uri="{FF2B5EF4-FFF2-40B4-BE49-F238E27FC236}">
                <a16:creationId xmlns:a16="http://schemas.microsoft.com/office/drawing/2014/main" id="{341E84B9-F590-4979-B484-B2C1DEDF2A8E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0" cy="288"/>
          </a:xfrm>
          <a:custGeom>
            <a:avLst/>
            <a:gdLst>
              <a:gd name="T0" fmla="+- 0 7501 7501"/>
              <a:gd name="T1" fmla="*/ 7501 h 288"/>
              <a:gd name="T2" fmla="+- 0 7789 7501"/>
              <a:gd name="T3" fmla="*/ 778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8" name="Freeform 74">
            <a:extLst>
              <a:ext uri="{FF2B5EF4-FFF2-40B4-BE49-F238E27FC236}">
                <a16:creationId xmlns:a16="http://schemas.microsoft.com/office/drawing/2014/main" id="{25E46109-1853-4A8E-A534-F936A39FF3B8}"/>
              </a:ext>
            </a:extLst>
          </xdr:cNvPr>
          <xdr:cNvSpPr>
            <a:spLocks/>
          </xdr:cNvSpPr>
        </xdr:nvSpPr>
        <xdr:spPr bwMode="auto">
          <a:xfrm>
            <a:off x="6260" y="7789"/>
            <a:ext cx="0" cy="288"/>
          </a:xfrm>
          <a:custGeom>
            <a:avLst/>
            <a:gdLst>
              <a:gd name="T0" fmla="+- 0 7789 7789"/>
              <a:gd name="T1" fmla="*/ 7789 h 288"/>
              <a:gd name="T2" fmla="+- 0 8077 7789"/>
              <a:gd name="T3" fmla="*/ 807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7" name="Freeform 73">
            <a:extLst>
              <a:ext uri="{FF2B5EF4-FFF2-40B4-BE49-F238E27FC236}">
                <a16:creationId xmlns:a16="http://schemas.microsoft.com/office/drawing/2014/main" id="{9C795E54-1FD9-4DFA-A84F-CE38330CA162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108" cy="240"/>
          </a:xfrm>
          <a:custGeom>
            <a:avLst/>
            <a:gdLst>
              <a:gd name="T0" fmla="+- 0 6260 6260"/>
              <a:gd name="T1" fmla="*/ T0 w 108"/>
              <a:gd name="T2" fmla="+- 0 8317 8077"/>
              <a:gd name="T3" fmla="*/ 8317 h 240"/>
              <a:gd name="T4" fmla="+- 0 6368 6260"/>
              <a:gd name="T5" fmla="*/ T4 w 108"/>
              <a:gd name="T6" fmla="+- 0 8317 8077"/>
              <a:gd name="T7" fmla="*/ 8317 h 240"/>
              <a:gd name="T8" fmla="+- 0 6368 6260"/>
              <a:gd name="T9" fmla="*/ T8 w 108"/>
              <a:gd name="T10" fmla="+- 0 8077 8077"/>
              <a:gd name="T11" fmla="*/ 8077 h 240"/>
              <a:gd name="T12" fmla="+- 0 6260 6260"/>
              <a:gd name="T13" fmla="*/ T12 w 108"/>
              <a:gd name="T14" fmla="+- 0 8077 8077"/>
              <a:gd name="T15" fmla="*/ 8077 h 240"/>
              <a:gd name="T16" fmla="+- 0 6260 6260"/>
              <a:gd name="T17" fmla="*/ T16 w 108"/>
              <a:gd name="T18" fmla="+- 0 8317 8077"/>
              <a:gd name="T19" fmla="*/ 831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6" name="Freeform 72">
            <a:extLst>
              <a:ext uri="{FF2B5EF4-FFF2-40B4-BE49-F238E27FC236}">
                <a16:creationId xmlns:a16="http://schemas.microsoft.com/office/drawing/2014/main" id="{05D52475-0F56-4900-8877-3DE2EEF95B63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" name="Freeform 71">
            <a:extLst>
              <a:ext uri="{FF2B5EF4-FFF2-40B4-BE49-F238E27FC236}">
                <a16:creationId xmlns:a16="http://schemas.microsoft.com/office/drawing/2014/main" id="{09ED8F76-1EE0-4BD7-A04F-BB434C76EA47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4" name="Freeform 70">
            <a:extLst>
              <a:ext uri="{FF2B5EF4-FFF2-40B4-BE49-F238E27FC236}">
                <a16:creationId xmlns:a16="http://schemas.microsoft.com/office/drawing/2014/main" id="{F8E95794-7E7E-415A-AF5B-4E07AC02466F}"/>
              </a:ext>
            </a:extLst>
          </xdr:cNvPr>
          <xdr:cNvSpPr>
            <a:spLocks/>
          </xdr:cNvSpPr>
        </xdr:nvSpPr>
        <xdr:spPr bwMode="auto">
          <a:xfrm>
            <a:off x="6368" y="807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077 8077"/>
              <a:gd name="T3" fmla="*/ 8077 h 240"/>
              <a:gd name="T4" fmla="+- 0 6368 6368"/>
              <a:gd name="T5" fmla="*/ T4 w 7607"/>
              <a:gd name="T6" fmla="+- 0 8077 8077"/>
              <a:gd name="T7" fmla="*/ 8077 h 240"/>
              <a:gd name="T8" fmla="+- 0 6368 6368"/>
              <a:gd name="T9" fmla="*/ T8 w 7607"/>
              <a:gd name="T10" fmla="+- 0 8317 8077"/>
              <a:gd name="T11" fmla="*/ 8317 h 240"/>
              <a:gd name="T12" fmla="+- 0 12240 6368"/>
              <a:gd name="T13" fmla="*/ T12 w 7607"/>
              <a:gd name="T14" fmla="+- 0 8317 8077"/>
              <a:gd name="T15" fmla="*/ 8317 h 240"/>
              <a:gd name="T16" fmla="+- 0 12240 6368"/>
              <a:gd name="T17" fmla="*/ T16 w 7607"/>
              <a:gd name="T18" fmla="+- 0 8077 8077"/>
              <a:gd name="T19" fmla="*/ 807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" name="Freeform 69">
            <a:extLst>
              <a:ext uri="{FF2B5EF4-FFF2-40B4-BE49-F238E27FC236}">
                <a16:creationId xmlns:a16="http://schemas.microsoft.com/office/drawing/2014/main" id="{E362EEF3-0981-405F-BE16-61944CEA3CAD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0" cy="288"/>
          </a:xfrm>
          <a:custGeom>
            <a:avLst/>
            <a:gdLst>
              <a:gd name="T0" fmla="+- 0 8077 8077"/>
              <a:gd name="T1" fmla="*/ 8077 h 288"/>
              <a:gd name="T2" fmla="+- 0 8365 8077"/>
              <a:gd name="T3" fmla="*/ 836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2" name="Freeform 68">
            <a:extLst>
              <a:ext uri="{FF2B5EF4-FFF2-40B4-BE49-F238E27FC236}">
                <a16:creationId xmlns:a16="http://schemas.microsoft.com/office/drawing/2014/main" id="{74D3A8C5-ACEF-4A41-9175-5FF109BB13A4}"/>
              </a:ext>
            </a:extLst>
          </xdr:cNvPr>
          <xdr:cNvSpPr>
            <a:spLocks/>
          </xdr:cNvSpPr>
        </xdr:nvSpPr>
        <xdr:spPr bwMode="auto">
          <a:xfrm>
            <a:off x="6260" y="8365"/>
            <a:ext cx="0" cy="288"/>
          </a:xfrm>
          <a:custGeom>
            <a:avLst/>
            <a:gdLst>
              <a:gd name="T0" fmla="+- 0 8365 8365"/>
              <a:gd name="T1" fmla="*/ 8365 h 288"/>
              <a:gd name="T2" fmla="+- 0 8653 8365"/>
              <a:gd name="T3" fmla="*/ 865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1" name="Freeform 67">
            <a:extLst>
              <a:ext uri="{FF2B5EF4-FFF2-40B4-BE49-F238E27FC236}">
                <a16:creationId xmlns:a16="http://schemas.microsoft.com/office/drawing/2014/main" id="{6268DD7E-5D35-45BC-88D6-2E4D8C853C16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108" cy="240"/>
          </a:xfrm>
          <a:custGeom>
            <a:avLst/>
            <a:gdLst>
              <a:gd name="T0" fmla="+- 0 6260 6260"/>
              <a:gd name="T1" fmla="*/ T0 w 108"/>
              <a:gd name="T2" fmla="+- 0 8893 8653"/>
              <a:gd name="T3" fmla="*/ 8893 h 240"/>
              <a:gd name="T4" fmla="+- 0 6368 6260"/>
              <a:gd name="T5" fmla="*/ T4 w 108"/>
              <a:gd name="T6" fmla="+- 0 8893 8653"/>
              <a:gd name="T7" fmla="*/ 8893 h 240"/>
              <a:gd name="T8" fmla="+- 0 6368 6260"/>
              <a:gd name="T9" fmla="*/ T8 w 108"/>
              <a:gd name="T10" fmla="+- 0 8653 8653"/>
              <a:gd name="T11" fmla="*/ 8653 h 240"/>
              <a:gd name="T12" fmla="+- 0 6260 6260"/>
              <a:gd name="T13" fmla="*/ T12 w 108"/>
              <a:gd name="T14" fmla="+- 0 8653 8653"/>
              <a:gd name="T15" fmla="*/ 8653 h 240"/>
              <a:gd name="T16" fmla="+- 0 6260 6260"/>
              <a:gd name="T17" fmla="*/ T16 w 108"/>
              <a:gd name="T18" fmla="+- 0 8893 8653"/>
              <a:gd name="T19" fmla="*/ 889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0" name="Freeform 66">
            <a:extLst>
              <a:ext uri="{FF2B5EF4-FFF2-40B4-BE49-F238E27FC236}">
                <a16:creationId xmlns:a16="http://schemas.microsoft.com/office/drawing/2014/main" id="{656CF327-C069-44A7-BDE5-1A087CEC9EBC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9" name="Freeform 65">
            <a:extLst>
              <a:ext uri="{FF2B5EF4-FFF2-40B4-BE49-F238E27FC236}">
                <a16:creationId xmlns:a16="http://schemas.microsoft.com/office/drawing/2014/main" id="{CCF7235F-B2E9-470B-9BD7-9047CA251D0A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8" name="Freeform 64">
            <a:extLst>
              <a:ext uri="{FF2B5EF4-FFF2-40B4-BE49-F238E27FC236}">
                <a16:creationId xmlns:a16="http://schemas.microsoft.com/office/drawing/2014/main" id="{44592E66-9263-415B-97AA-872865C7D08D}"/>
              </a:ext>
            </a:extLst>
          </xdr:cNvPr>
          <xdr:cNvSpPr>
            <a:spLocks/>
          </xdr:cNvSpPr>
        </xdr:nvSpPr>
        <xdr:spPr bwMode="auto">
          <a:xfrm>
            <a:off x="6368" y="865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654 8653"/>
              <a:gd name="T3" fmla="*/ 8654 h 240"/>
              <a:gd name="T4" fmla="+- 0 6368 6368"/>
              <a:gd name="T5" fmla="*/ T4 w 7607"/>
              <a:gd name="T6" fmla="+- 0 8654 8653"/>
              <a:gd name="T7" fmla="*/ 8654 h 240"/>
              <a:gd name="T8" fmla="+- 0 6368 6368"/>
              <a:gd name="T9" fmla="*/ T8 w 7607"/>
              <a:gd name="T10" fmla="+- 0 8893 8653"/>
              <a:gd name="T11" fmla="*/ 8893 h 240"/>
              <a:gd name="T12" fmla="+- 0 12240 6368"/>
              <a:gd name="T13" fmla="*/ T12 w 7607"/>
              <a:gd name="T14" fmla="+- 0 8893 8653"/>
              <a:gd name="T15" fmla="*/ 8893 h 240"/>
              <a:gd name="T16" fmla="+- 0 12240 6368"/>
              <a:gd name="T17" fmla="*/ T16 w 7607"/>
              <a:gd name="T18" fmla="+- 0 8654 8653"/>
              <a:gd name="T19" fmla="*/ 8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7" name="Freeform 63">
            <a:extLst>
              <a:ext uri="{FF2B5EF4-FFF2-40B4-BE49-F238E27FC236}">
                <a16:creationId xmlns:a16="http://schemas.microsoft.com/office/drawing/2014/main" id="{47CAD7F7-2316-4EED-8942-A22951F981EF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0" cy="288"/>
          </a:xfrm>
          <a:custGeom>
            <a:avLst/>
            <a:gdLst>
              <a:gd name="T0" fmla="+- 0 8653 8653"/>
              <a:gd name="T1" fmla="*/ 8653 h 288"/>
              <a:gd name="T2" fmla="+- 0 8941 8653"/>
              <a:gd name="T3" fmla="*/ 894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6" name="Freeform 62">
            <a:extLst>
              <a:ext uri="{FF2B5EF4-FFF2-40B4-BE49-F238E27FC236}">
                <a16:creationId xmlns:a16="http://schemas.microsoft.com/office/drawing/2014/main" id="{651D9A0E-EAA4-45FA-98A3-A7EAFF1B957D}"/>
              </a:ext>
            </a:extLst>
          </xdr:cNvPr>
          <xdr:cNvSpPr>
            <a:spLocks/>
          </xdr:cNvSpPr>
        </xdr:nvSpPr>
        <xdr:spPr bwMode="auto">
          <a:xfrm>
            <a:off x="6260" y="8941"/>
            <a:ext cx="0" cy="288"/>
          </a:xfrm>
          <a:custGeom>
            <a:avLst/>
            <a:gdLst>
              <a:gd name="T0" fmla="+- 0 8941 8941"/>
              <a:gd name="T1" fmla="*/ 8941 h 288"/>
              <a:gd name="T2" fmla="+- 0 9229 8941"/>
              <a:gd name="T3" fmla="*/ 922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" name="Freeform 61">
            <a:extLst>
              <a:ext uri="{FF2B5EF4-FFF2-40B4-BE49-F238E27FC236}">
                <a16:creationId xmlns:a16="http://schemas.microsoft.com/office/drawing/2014/main" id="{11A25C9F-8FA5-414F-B5F1-1EB6D25F7273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108" cy="240"/>
          </a:xfrm>
          <a:custGeom>
            <a:avLst/>
            <a:gdLst>
              <a:gd name="T0" fmla="+- 0 6260 6260"/>
              <a:gd name="T1" fmla="*/ T0 w 108"/>
              <a:gd name="T2" fmla="+- 0 9469 9229"/>
              <a:gd name="T3" fmla="*/ 9469 h 240"/>
              <a:gd name="T4" fmla="+- 0 6368 6260"/>
              <a:gd name="T5" fmla="*/ T4 w 108"/>
              <a:gd name="T6" fmla="+- 0 9469 9229"/>
              <a:gd name="T7" fmla="*/ 9469 h 240"/>
              <a:gd name="T8" fmla="+- 0 6368 6260"/>
              <a:gd name="T9" fmla="*/ T8 w 108"/>
              <a:gd name="T10" fmla="+- 0 9229 9229"/>
              <a:gd name="T11" fmla="*/ 9229 h 240"/>
              <a:gd name="T12" fmla="+- 0 6260 6260"/>
              <a:gd name="T13" fmla="*/ T12 w 108"/>
              <a:gd name="T14" fmla="+- 0 9229 9229"/>
              <a:gd name="T15" fmla="*/ 9229 h 240"/>
              <a:gd name="T16" fmla="+- 0 6260 6260"/>
              <a:gd name="T17" fmla="*/ T16 w 108"/>
              <a:gd name="T18" fmla="+- 0 9469 9229"/>
              <a:gd name="T19" fmla="*/ 946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4" name="Freeform 60">
            <a:extLst>
              <a:ext uri="{FF2B5EF4-FFF2-40B4-BE49-F238E27FC236}">
                <a16:creationId xmlns:a16="http://schemas.microsoft.com/office/drawing/2014/main" id="{B01F310F-CBBF-4658-99E9-08302A53E31B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3" name="Freeform 59">
            <a:extLst>
              <a:ext uri="{FF2B5EF4-FFF2-40B4-BE49-F238E27FC236}">
                <a16:creationId xmlns:a16="http://schemas.microsoft.com/office/drawing/2014/main" id="{5AA5643C-43FF-4C86-AD2C-8526481DEAAC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2" name="Freeform 58">
            <a:extLst>
              <a:ext uri="{FF2B5EF4-FFF2-40B4-BE49-F238E27FC236}">
                <a16:creationId xmlns:a16="http://schemas.microsoft.com/office/drawing/2014/main" id="{55A965F0-36E0-42D4-8724-7424FD8C15A5}"/>
              </a:ext>
            </a:extLst>
          </xdr:cNvPr>
          <xdr:cNvSpPr>
            <a:spLocks/>
          </xdr:cNvSpPr>
        </xdr:nvSpPr>
        <xdr:spPr bwMode="auto">
          <a:xfrm>
            <a:off x="6368" y="922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230 9229"/>
              <a:gd name="T3" fmla="*/ 9230 h 240"/>
              <a:gd name="T4" fmla="+- 0 6368 6368"/>
              <a:gd name="T5" fmla="*/ T4 w 7607"/>
              <a:gd name="T6" fmla="+- 0 9230 9229"/>
              <a:gd name="T7" fmla="*/ 9230 h 240"/>
              <a:gd name="T8" fmla="+- 0 6368 6368"/>
              <a:gd name="T9" fmla="*/ T8 w 7607"/>
              <a:gd name="T10" fmla="+- 0 9469 9229"/>
              <a:gd name="T11" fmla="*/ 9469 h 240"/>
              <a:gd name="T12" fmla="+- 0 12240 6368"/>
              <a:gd name="T13" fmla="*/ T12 w 7607"/>
              <a:gd name="T14" fmla="+- 0 9469 9229"/>
              <a:gd name="T15" fmla="*/ 9469 h 240"/>
              <a:gd name="T16" fmla="+- 0 12240 6368"/>
              <a:gd name="T17" fmla="*/ T16 w 7607"/>
              <a:gd name="T18" fmla="+- 0 9230 9229"/>
              <a:gd name="T19" fmla="*/ 923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1" name="Freeform 57">
            <a:extLst>
              <a:ext uri="{FF2B5EF4-FFF2-40B4-BE49-F238E27FC236}">
                <a16:creationId xmlns:a16="http://schemas.microsoft.com/office/drawing/2014/main" id="{762FE846-CEF1-4CFE-862B-3B9C0AB115A2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0" cy="288"/>
          </a:xfrm>
          <a:custGeom>
            <a:avLst/>
            <a:gdLst>
              <a:gd name="T0" fmla="+- 0 9229 9229"/>
              <a:gd name="T1" fmla="*/ 9229 h 288"/>
              <a:gd name="T2" fmla="+- 0 9517 9229"/>
              <a:gd name="T3" fmla="*/ 951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0" name="Freeform 56">
            <a:extLst>
              <a:ext uri="{FF2B5EF4-FFF2-40B4-BE49-F238E27FC236}">
                <a16:creationId xmlns:a16="http://schemas.microsoft.com/office/drawing/2014/main" id="{486BF8DB-7734-4A6B-BE3A-1005814C4B22}"/>
              </a:ext>
            </a:extLst>
          </xdr:cNvPr>
          <xdr:cNvSpPr>
            <a:spLocks/>
          </xdr:cNvSpPr>
        </xdr:nvSpPr>
        <xdr:spPr bwMode="auto">
          <a:xfrm>
            <a:off x="6260" y="9517"/>
            <a:ext cx="0" cy="288"/>
          </a:xfrm>
          <a:custGeom>
            <a:avLst/>
            <a:gdLst>
              <a:gd name="T0" fmla="+- 0 9517 9517"/>
              <a:gd name="T1" fmla="*/ 9517 h 288"/>
              <a:gd name="T2" fmla="+- 0 9805 9517"/>
              <a:gd name="T3" fmla="*/ 980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9" name="Freeform 55">
            <a:extLst>
              <a:ext uri="{FF2B5EF4-FFF2-40B4-BE49-F238E27FC236}">
                <a16:creationId xmlns:a16="http://schemas.microsoft.com/office/drawing/2014/main" id="{AF426F55-D252-4BA7-A220-481839575ED2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108" cy="240"/>
          </a:xfrm>
          <a:custGeom>
            <a:avLst/>
            <a:gdLst>
              <a:gd name="T0" fmla="+- 0 6260 6260"/>
              <a:gd name="T1" fmla="*/ T0 w 108"/>
              <a:gd name="T2" fmla="+- 0 10045 9805"/>
              <a:gd name="T3" fmla="*/ 10045 h 240"/>
              <a:gd name="T4" fmla="+- 0 6368 6260"/>
              <a:gd name="T5" fmla="*/ T4 w 108"/>
              <a:gd name="T6" fmla="+- 0 10045 9805"/>
              <a:gd name="T7" fmla="*/ 10045 h 240"/>
              <a:gd name="T8" fmla="+- 0 6368 6260"/>
              <a:gd name="T9" fmla="*/ T8 w 108"/>
              <a:gd name="T10" fmla="+- 0 9805 9805"/>
              <a:gd name="T11" fmla="*/ 9805 h 240"/>
              <a:gd name="T12" fmla="+- 0 6260 6260"/>
              <a:gd name="T13" fmla="*/ T12 w 108"/>
              <a:gd name="T14" fmla="+- 0 9805 9805"/>
              <a:gd name="T15" fmla="*/ 9805 h 240"/>
              <a:gd name="T16" fmla="+- 0 6260 6260"/>
              <a:gd name="T17" fmla="*/ T16 w 108"/>
              <a:gd name="T18" fmla="+- 0 10045 9805"/>
              <a:gd name="T19" fmla="*/ 1004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8" name="Freeform 54">
            <a:extLst>
              <a:ext uri="{FF2B5EF4-FFF2-40B4-BE49-F238E27FC236}">
                <a16:creationId xmlns:a16="http://schemas.microsoft.com/office/drawing/2014/main" id="{8C7BCFA6-8DDB-419F-9834-BF99D3CABDC0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7" name="Freeform 53">
            <a:extLst>
              <a:ext uri="{FF2B5EF4-FFF2-40B4-BE49-F238E27FC236}">
                <a16:creationId xmlns:a16="http://schemas.microsoft.com/office/drawing/2014/main" id="{6782ADF4-35B6-49B3-92CE-BEA5DFE43578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6" name="Freeform 52">
            <a:extLst>
              <a:ext uri="{FF2B5EF4-FFF2-40B4-BE49-F238E27FC236}">
                <a16:creationId xmlns:a16="http://schemas.microsoft.com/office/drawing/2014/main" id="{C8DBEC70-3B04-48B5-BF28-B4F276F15F00}"/>
              </a:ext>
            </a:extLst>
          </xdr:cNvPr>
          <xdr:cNvSpPr>
            <a:spLocks/>
          </xdr:cNvSpPr>
        </xdr:nvSpPr>
        <xdr:spPr bwMode="auto">
          <a:xfrm>
            <a:off x="6368" y="980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806 9805"/>
              <a:gd name="T3" fmla="*/ 9806 h 240"/>
              <a:gd name="T4" fmla="+- 0 6368 6368"/>
              <a:gd name="T5" fmla="*/ T4 w 7607"/>
              <a:gd name="T6" fmla="+- 0 9806 9805"/>
              <a:gd name="T7" fmla="*/ 9806 h 240"/>
              <a:gd name="T8" fmla="+- 0 6368 6368"/>
              <a:gd name="T9" fmla="*/ T8 w 7607"/>
              <a:gd name="T10" fmla="+- 0 10045 9805"/>
              <a:gd name="T11" fmla="*/ 10045 h 240"/>
              <a:gd name="T12" fmla="+- 0 12240 6368"/>
              <a:gd name="T13" fmla="*/ T12 w 7607"/>
              <a:gd name="T14" fmla="+- 0 10045 9805"/>
              <a:gd name="T15" fmla="*/ 10045 h 240"/>
              <a:gd name="T16" fmla="+- 0 12240 6368"/>
              <a:gd name="T17" fmla="*/ T16 w 7607"/>
              <a:gd name="T18" fmla="+- 0 9806 9805"/>
              <a:gd name="T19" fmla="*/ 980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5" name="Freeform 51">
            <a:extLst>
              <a:ext uri="{FF2B5EF4-FFF2-40B4-BE49-F238E27FC236}">
                <a16:creationId xmlns:a16="http://schemas.microsoft.com/office/drawing/2014/main" id="{47DB1F88-12ED-45AB-A05D-F482963F3A4C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0" cy="288"/>
          </a:xfrm>
          <a:custGeom>
            <a:avLst/>
            <a:gdLst>
              <a:gd name="T0" fmla="+- 0 9805 9805"/>
              <a:gd name="T1" fmla="*/ 9805 h 288"/>
              <a:gd name="T2" fmla="+- 0 10093 9805"/>
              <a:gd name="T3" fmla="*/ 1009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4" name="Freeform 50">
            <a:extLst>
              <a:ext uri="{FF2B5EF4-FFF2-40B4-BE49-F238E27FC236}">
                <a16:creationId xmlns:a16="http://schemas.microsoft.com/office/drawing/2014/main" id="{BF81CD3F-7A22-4456-A872-47BFDBF7BC86}"/>
              </a:ext>
            </a:extLst>
          </xdr:cNvPr>
          <xdr:cNvSpPr>
            <a:spLocks/>
          </xdr:cNvSpPr>
        </xdr:nvSpPr>
        <xdr:spPr bwMode="auto">
          <a:xfrm>
            <a:off x="6260" y="10093"/>
            <a:ext cx="0" cy="288"/>
          </a:xfrm>
          <a:custGeom>
            <a:avLst/>
            <a:gdLst>
              <a:gd name="T0" fmla="+- 0 10093 10093"/>
              <a:gd name="T1" fmla="*/ 10093 h 288"/>
              <a:gd name="T2" fmla="+- 0 10381 10093"/>
              <a:gd name="T3" fmla="*/ 1038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3" name="Freeform 49">
            <a:extLst>
              <a:ext uri="{FF2B5EF4-FFF2-40B4-BE49-F238E27FC236}">
                <a16:creationId xmlns:a16="http://schemas.microsoft.com/office/drawing/2014/main" id="{BCABCCC3-5D65-4BE7-913F-1C4A864843BC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108" cy="240"/>
          </a:xfrm>
          <a:custGeom>
            <a:avLst/>
            <a:gdLst>
              <a:gd name="T0" fmla="+- 0 6260 6260"/>
              <a:gd name="T1" fmla="*/ T0 w 108"/>
              <a:gd name="T2" fmla="+- 0 10621 10381"/>
              <a:gd name="T3" fmla="*/ 10621 h 240"/>
              <a:gd name="T4" fmla="+- 0 6368 6260"/>
              <a:gd name="T5" fmla="*/ T4 w 108"/>
              <a:gd name="T6" fmla="+- 0 10621 10381"/>
              <a:gd name="T7" fmla="*/ 10621 h 240"/>
              <a:gd name="T8" fmla="+- 0 6368 6260"/>
              <a:gd name="T9" fmla="*/ T8 w 108"/>
              <a:gd name="T10" fmla="+- 0 10381 10381"/>
              <a:gd name="T11" fmla="*/ 10381 h 240"/>
              <a:gd name="T12" fmla="+- 0 6260 6260"/>
              <a:gd name="T13" fmla="*/ T12 w 108"/>
              <a:gd name="T14" fmla="+- 0 10381 10381"/>
              <a:gd name="T15" fmla="*/ 10381 h 240"/>
              <a:gd name="T16" fmla="+- 0 6260 6260"/>
              <a:gd name="T17" fmla="*/ T16 w 108"/>
              <a:gd name="T18" fmla="+- 0 10621 10381"/>
              <a:gd name="T19" fmla="*/ 10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2" name="Freeform 48">
            <a:extLst>
              <a:ext uri="{FF2B5EF4-FFF2-40B4-BE49-F238E27FC236}">
                <a16:creationId xmlns:a16="http://schemas.microsoft.com/office/drawing/2014/main" id="{D2472013-B9DD-4A44-92C0-497B12092FF4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1" name="Freeform 47">
            <a:extLst>
              <a:ext uri="{FF2B5EF4-FFF2-40B4-BE49-F238E27FC236}">
                <a16:creationId xmlns:a16="http://schemas.microsoft.com/office/drawing/2014/main" id="{CF20FCBC-7923-4CB2-A348-0C2FFC99B5E1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0" name="Freeform 46">
            <a:extLst>
              <a:ext uri="{FF2B5EF4-FFF2-40B4-BE49-F238E27FC236}">
                <a16:creationId xmlns:a16="http://schemas.microsoft.com/office/drawing/2014/main" id="{21C0142D-68A9-421E-A0DB-E8FF45945FD4}"/>
              </a:ext>
            </a:extLst>
          </xdr:cNvPr>
          <xdr:cNvSpPr>
            <a:spLocks/>
          </xdr:cNvSpPr>
        </xdr:nvSpPr>
        <xdr:spPr bwMode="auto">
          <a:xfrm>
            <a:off x="6368" y="1038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382 10381"/>
              <a:gd name="T3" fmla="*/ 10382 h 240"/>
              <a:gd name="T4" fmla="+- 0 6368 6368"/>
              <a:gd name="T5" fmla="*/ T4 w 7607"/>
              <a:gd name="T6" fmla="+- 0 10382 10381"/>
              <a:gd name="T7" fmla="*/ 10382 h 240"/>
              <a:gd name="T8" fmla="+- 0 6368 6368"/>
              <a:gd name="T9" fmla="*/ T8 w 7607"/>
              <a:gd name="T10" fmla="+- 0 10621 10381"/>
              <a:gd name="T11" fmla="*/ 10621 h 240"/>
              <a:gd name="T12" fmla="+- 0 12240 6368"/>
              <a:gd name="T13" fmla="*/ T12 w 7607"/>
              <a:gd name="T14" fmla="+- 0 10621 10381"/>
              <a:gd name="T15" fmla="*/ 10621 h 240"/>
              <a:gd name="T16" fmla="+- 0 12240 6368"/>
              <a:gd name="T17" fmla="*/ T16 w 7607"/>
              <a:gd name="T18" fmla="+- 0 10382 10381"/>
              <a:gd name="T19" fmla="*/ 1038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Freeform 45">
            <a:extLst>
              <a:ext uri="{FF2B5EF4-FFF2-40B4-BE49-F238E27FC236}">
                <a16:creationId xmlns:a16="http://schemas.microsoft.com/office/drawing/2014/main" id="{1F469CC9-186C-4527-A447-DF382D0C5E77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0" cy="288"/>
          </a:xfrm>
          <a:custGeom>
            <a:avLst/>
            <a:gdLst>
              <a:gd name="T0" fmla="+- 0 10381 10381"/>
              <a:gd name="T1" fmla="*/ 10381 h 288"/>
              <a:gd name="T2" fmla="+- 0 10669 10381"/>
              <a:gd name="T3" fmla="*/ 1066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8" name="Freeform 44">
            <a:extLst>
              <a:ext uri="{FF2B5EF4-FFF2-40B4-BE49-F238E27FC236}">
                <a16:creationId xmlns:a16="http://schemas.microsoft.com/office/drawing/2014/main" id="{49A38A9E-EA75-4429-8923-CEF4457CADAC}"/>
              </a:ext>
            </a:extLst>
          </xdr:cNvPr>
          <xdr:cNvSpPr>
            <a:spLocks/>
          </xdr:cNvSpPr>
        </xdr:nvSpPr>
        <xdr:spPr bwMode="auto">
          <a:xfrm>
            <a:off x="6260" y="10669"/>
            <a:ext cx="0" cy="288"/>
          </a:xfrm>
          <a:custGeom>
            <a:avLst/>
            <a:gdLst>
              <a:gd name="T0" fmla="+- 0 10669 10669"/>
              <a:gd name="T1" fmla="*/ 10669 h 288"/>
              <a:gd name="T2" fmla="+- 0 10957 10669"/>
              <a:gd name="T3" fmla="*/ 1095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7" name="Freeform 43">
            <a:extLst>
              <a:ext uri="{FF2B5EF4-FFF2-40B4-BE49-F238E27FC236}">
                <a16:creationId xmlns:a16="http://schemas.microsoft.com/office/drawing/2014/main" id="{FC46D0D6-82F5-4F0D-A3C8-A83252426AFC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108" cy="240"/>
          </a:xfrm>
          <a:custGeom>
            <a:avLst/>
            <a:gdLst>
              <a:gd name="T0" fmla="+- 0 6260 6260"/>
              <a:gd name="T1" fmla="*/ T0 w 108"/>
              <a:gd name="T2" fmla="+- 0 11197 10957"/>
              <a:gd name="T3" fmla="*/ 11197 h 240"/>
              <a:gd name="T4" fmla="+- 0 6368 6260"/>
              <a:gd name="T5" fmla="*/ T4 w 108"/>
              <a:gd name="T6" fmla="+- 0 11197 10957"/>
              <a:gd name="T7" fmla="*/ 11197 h 240"/>
              <a:gd name="T8" fmla="+- 0 6368 6260"/>
              <a:gd name="T9" fmla="*/ T8 w 108"/>
              <a:gd name="T10" fmla="+- 0 10957 10957"/>
              <a:gd name="T11" fmla="*/ 10957 h 240"/>
              <a:gd name="T12" fmla="+- 0 6260 6260"/>
              <a:gd name="T13" fmla="*/ T12 w 108"/>
              <a:gd name="T14" fmla="+- 0 10957 10957"/>
              <a:gd name="T15" fmla="*/ 10957 h 240"/>
              <a:gd name="T16" fmla="+- 0 6260 6260"/>
              <a:gd name="T17" fmla="*/ T16 w 108"/>
              <a:gd name="T18" fmla="+- 0 11197 10957"/>
              <a:gd name="T19" fmla="*/ 11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2">
            <a:extLst>
              <a:ext uri="{FF2B5EF4-FFF2-40B4-BE49-F238E27FC236}">
                <a16:creationId xmlns:a16="http://schemas.microsoft.com/office/drawing/2014/main" id="{FEF369B6-AA22-4F2F-AB4C-10B4A6B07A4E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5" name="Freeform 41">
            <a:extLst>
              <a:ext uri="{FF2B5EF4-FFF2-40B4-BE49-F238E27FC236}">
                <a16:creationId xmlns:a16="http://schemas.microsoft.com/office/drawing/2014/main" id="{6939295F-43A0-4A2C-8C69-F0517DBB5005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4" name="Freeform 40">
            <a:extLst>
              <a:ext uri="{FF2B5EF4-FFF2-40B4-BE49-F238E27FC236}">
                <a16:creationId xmlns:a16="http://schemas.microsoft.com/office/drawing/2014/main" id="{43543153-8DC9-4B0D-A9C7-F1B291121911}"/>
              </a:ext>
            </a:extLst>
          </xdr:cNvPr>
          <xdr:cNvSpPr>
            <a:spLocks/>
          </xdr:cNvSpPr>
        </xdr:nvSpPr>
        <xdr:spPr bwMode="auto">
          <a:xfrm>
            <a:off x="6368" y="1095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958 10957"/>
              <a:gd name="T3" fmla="*/ 10958 h 240"/>
              <a:gd name="T4" fmla="+- 0 6368 6368"/>
              <a:gd name="T5" fmla="*/ T4 w 7607"/>
              <a:gd name="T6" fmla="+- 0 10958 10957"/>
              <a:gd name="T7" fmla="*/ 10958 h 240"/>
              <a:gd name="T8" fmla="+- 0 6368 6368"/>
              <a:gd name="T9" fmla="*/ T8 w 7607"/>
              <a:gd name="T10" fmla="+- 0 11197 10957"/>
              <a:gd name="T11" fmla="*/ 11197 h 240"/>
              <a:gd name="T12" fmla="+- 0 12240 6368"/>
              <a:gd name="T13" fmla="*/ T12 w 7607"/>
              <a:gd name="T14" fmla="+- 0 11197 10957"/>
              <a:gd name="T15" fmla="*/ 11197 h 240"/>
              <a:gd name="T16" fmla="+- 0 12240 6368"/>
              <a:gd name="T17" fmla="*/ T16 w 7607"/>
              <a:gd name="T18" fmla="+- 0 10958 10957"/>
              <a:gd name="T19" fmla="*/ 1095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39">
            <a:extLst>
              <a:ext uri="{FF2B5EF4-FFF2-40B4-BE49-F238E27FC236}">
                <a16:creationId xmlns:a16="http://schemas.microsoft.com/office/drawing/2014/main" id="{590A4154-19CC-4DB9-B0EA-6E2062AB3E07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0" cy="288"/>
          </a:xfrm>
          <a:custGeom>
            <a:avLst/>
            <a:gdLst>
              <a:gd name="T0" fmla="+- 0 10957 10957"/>
              <a:gd name="T1" fmla="*/ 10957 h 288"/>
              <a:gd name="T2" fmla="+- 0 11245 10957"/>
              <a:gd name="T3" fmla="*/ 1124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2" name="Freeform 38">
            <a:extLst>
              <a:ext uri="{FF2B5EF4-FFF2-40B4-BE49-F238E27FC236}">
                <a16:creationId xmlns:a16="http://schemas.microsoft.com/office/drawing/2014/main" id="{8443F17A-5CCA-404F-B963-440DEEE7B861}"/>
              </a:ext>
            </a:extLst>
          </xdr:cNvPr>
          <xdr:cNvSpPr>
            <a:spLocks/>
          </xdr:cNvSpPr>
        </xdr:nvSpPr>
        <xdr:spPr bwMode="auto">
          <a:xfrm>
            <a:off x="6260" y="11245"/>
            <a:ext cx="0" cy="288"/>
          </a:xfrm>
          <a:custGeom>
            <a:avLst/>
            <a:gdLst>
              <a:gd name="T0" fmla="+- 0 11245 11245"/>
              <a:gd name="T1" fmla="*/ 11245 h 288"/>
              <a:gd name="T2" fmla="+- 0 11533 11245"/>
              <a:gd name="T3" fmla="*/ 1153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1" name="Freeform 37">
            <a:extLst>
              <a:ext uri="{FF2B5EF4-FFF2-40B4-BE49-F238E27FC236}">
                <a16:creationId xmlns:a16="http://schemas.microsoft.com/office/drawing/2014/main" id="{1E96036B-75AB-4DF0-B149-70CF8E6F0AF4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108" cy="240"/>
          </a:xfrm>
          <a:custGeom>
            <a:avLst/>
            <a:gdLst>
              <a:gd name="T0" fmla="+- 0 6260 6260"/>
              <a:gd name="T1" fmla="*/ T0 w 108"/>
              <a:gd name="T2" fmla="+- 0 11773 11533"/>
              <a:gd name="T3" fmla="*/ 11773 h 240"/>
              <a:gd name="T4" fmla="+- 0 6368 6260"/>
              <a:gd name="T5" fmla="*/ T4 w 108"/>
              <a:gd name="T6" fmla="+- 0 11773 11533"/>
              <a:gd name="T7" fmla="*/ 11773 h 240"/>
              <a:gd name="T8" fmla="+- 0 6368 6260"/>
              <a:gd name="T9" fmla="*/ T8 w 108"/>
              <a:gd name="T10" fmla="+- 0 11533 11533"/>
              <a:gd name="T11" fmla="*/ 11533 h 240"/>
              <a:gd name="T12" fmla="+- 0 6260 6260"/>
              <a:gd name="T13" fmla="*/ T12 w 108"/>
              <a:gd name="T14" fmla="+- 0 11533 11533"/>
              <a:gd name="T15" fmla="*/ 11533 h 240"/>
              <a:gd name="T16" fmla="+- 0 6260 6260"/>
              <a:gd name="T17" fmla="*/ T16 w 108"/>
              <a:gd name="T18" fmla="+- 0 11773 11533"/>
              <a:gd name="T19" fmla="*/ 11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0" name="Freeform 36">
            <a:extLst>
              <a:ext uri="{FF2B5EF4-FFF2-40B4-BE49-F238E27FC236}">
                <a16:creationId xmlns:a16="http://schemas.microsoft.com/office/drawing/2014/main" id="{309531A0-2C14-4730-B600-6E5FE8C729FD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9" name="Freeform 35">
            <a:extLst>
              <a:ext uri="{FF2B5EF4-FFF2-40B4-BE49-F238E27FC236}">
                <a16:creationId xmlns:a16="http://schemas.microsoft.com/office/drawing/2014/main" id="{0D44C6EA-CEC1-4302-9524-2785CFDC648A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8" name="Freeform 34">
            <a:extLst>
              <a:ext uri="{FF2B5EF4-FFF2-40B4-BE49-F238E27FC236}">
                <a16:creationId xmlns:a16="http://schemas.microsoft.com/office/drawing/2014/main" id="{AEF70C4D-98CA-4DFD-8404-841856D95E37}"/>
              </a:ext>
            </a:extLst>
          </xdr:cNvPr>
          <xdr:cNvSpPr>
            <a:spLocks/>
          </xdr:cNvSpPr>
        </xdr:nvSpPr>
        <xdr:spPr bwMode="auto">
          <a:xfrm>
            <a:off x="6368" y="1153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1534 11533"/>
              <a:gd name="T3" fmla="*/ 11534 h 240"/>
              <a:gd name="T4" fmla="+- 0 6368 6368"/>
              <a:gd name="T5" fmla="*/ T4 w 7607"/>
              <a:gd name="T6" fmla="+- 0 11534 11533"/>
              <a:gd name="T7" fmla="*/ 11534 h 240"/>
              <a:gd name="T8" fmla="+- 0 6368 6368"/>
              <a:gd name="T9" fmla="*/ T8 w 7607"/>
              <a:gd name="T10" fmla="+- 0 11773 11533"/>
              <a:gd name="T11" fmla="*/ 11773 h 240"/>
              <a:gd name="T12" fmla="+- 0 12240 6368"/>
              <a:gd name="T13" fmla="*/ T12 w 7607"/>
              <a:gd name="T14" fmla="+- 0 11773 11533"/>
              <a:gd name="T15" fmla="*/ 11773 h 240"/>
              <a:gd name="T16" fmla="+- 0 12240 6368"/>
              <a:gd name="T17" fmla="*/ T16 w 7607"/>
              <a:gd name="T18" fmla="+- 0 11534 11533"/>
              <a:gd name="T19" fmla="*/ 1153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7" name="Freeform 33">
            <a:extLst>
              <a:ext uri="{FF2B5EF4-FFF2-40B4-BE49-F238E27FC236}">
                <a16:creationId xmlns:a16="http://schemas.microsoft.com/office/drawing/2014/main" id="{6D359B36-C29E-4D08-AA8C-A60654BD87D5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0" cy="288"/>
          </a:xfrm>
          <a:custGeom>
            <a:avLst/>
            <a:gdLst>
              <a:gd name="T0" fmla="+- 0 11533 11533"/>
              <a:gd name="T1" fmla="*/ 11533 h 288"/>
              <a:gd name="T2" fmla="+- 0 11821 11533"/>
              <a:gd name="T3" fmla="*/ 1182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6" name="Freeform 32">
            <a:extLst>
              <a:ext uri="{FF2B5EF4-FFF2-40B4-BE49-F238E27FC236}">
                <a16:creationId xmlns:a16="http://schemas.microsoft.com/office/drawing/2014/main" id="{B985D3D5-FC7B-4B91-997C-E64F7A62E3B6}"/>
              </a:ext>
            </a:extLst>
          </xdr:cNvPr>
          <xdr:cNvSpPr>
            <a:spLocks/>
          </xdr:cNvSpPr>
        </xdr:nvSpPr>
        <xdr:spPr bwMode="auto">
          <a:xfrm>
            <a:off x="6260" y="11821"/>
            <a:ext cx="0" cy="288"/>
          </a:xfrm>
          <a:custGeom>
            <a:avLst/>
            <a:gdLst>
              <a:gd name="T0" fmla="+- 0 11821 11821"/>
              <a:gd name="T1" fmla="*/ 11821 h 288"/>
              <a:gd name="T2" fmla="+- 0 12109 11821"/>
              <a:gd name="T3" fmla="*/ 1210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5" name="Freeform 31">
            <a:extLst>
              <a:ext uri="{FF2B5EF4-FFF2-40B4-BE49-F238E27FC236}">
                <a16:creationId xmlns:a16="http://schemas.microsoft.com/office/drawing/2014/main" id="{7B382A13-1A3E-460B-977A-3A8F9E6A74E3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350 12110"/>
              <a:gd name="T3" fmla="*/ 12350 h 240"/>
              <a:gd name="T4" fmla="+- 0 6368 6260"/>
              <a:gd name="T5" fmla="*/ T4 w 108"/>
              <a:gd name="T6" fmla="+- 0 12350 12110"/>
              <a:gd name="T7" fmla="*/ 12350 h 240"/>
              <a:gd name="T8" fmla="+- 0 6368 6260"/>
              <a:gd name="T9" fmla="*/ T8 w 108"/>
              <a:gd name="T10" fmla="+- 0 12110 12110"/>
              <a:gd name="T11" fmla="*/ 12110 h 240"/>
              <a:gd name="T12" fmla="+- 0 6260 6260"/>
              <a:gd name="T13" fmla="*/ T12 w 108"/>
              <a:gd name="T14" fmla="+- 0 12110 12110"/>
              <a:gd name="T15" fmla="*/ 12110 h 240"/>
              <a:gd name="T16" fmla="+- 0 6260 6260"/>
              <a:gd name="T17" fmla="*/ T16 w 108"/>
              <a:gd name="T18" fmla="+- 0 12350 12110"/>
              <a:gd name="T19" fmla="*/ 1235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4" name="Freeform 30">
            <a:extLst>
              <a:ext uri="{FF2B5EF4-FFF2-40B4-BE49-F238E27FC236}">
                <a16:creationId xmlns:a16="http://schemas.microsoft.com/office/drawing/2014/main" id="{09FE6734-E3BF-40CB-AA93-28E890A3B2A8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3" name="Freeform 29">
            <a:extLst>
              <a:ext uri="{FF2B5EF4-FFF2-40B4-BE49-F238E27FC236}">
                <a16:creationId xmlns:a16="http://schemas.microsoft.com/office/drawing/2014/main" id="{C537D84E-3B7E-43F8-970A-E150D9CA2F12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2" name="Freeform 28">
            <a:extLst>
              <a:ext uri="{FF2B5EF4-FFF2-40B4-BE49-F238E27FC236}">
                <a16:creationId xmlns:a16="http://schemas.microsoft.com/office/drawing/2014/main" id="{066027E2-8303-4B0B-BAE4-09C8BBA9BE29}"/>
              </a:ext>
            </a:extLst>
          </xdr:cNvPr>
          <xdr:cNvSpPr>
            <a:spLocks/>
          </xdr:cNvSpPr>
        </xdr:nvSpPr>
        <xdr:spPr bwMode="auto">
          <a:xfrm>
            <a:off x="6368" y="1211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110 12110"/>
              <a:gd name="T3" fmla="*/ 12110 h 240"/>
              <a:gd name="T4" fmla="+- 0 6368 6368"/>
              <a:gd name="T5" fmla="*/ T4 w 7607"/>
              <a:gd name="T6" fmla="+- 0 12110 12110"/>
              <a:gd name="T7" fmla="*/ 12110 h 240"/>
              <a:gd name="T8" fmla="+- 0 6368 6368"/>
              <a:gd name="T9" fmla="*/ T8 w 7607"/>
              <a:gd name="T10" fmla="+- 0 12350 12110"/>
              <a:gd name="T11" fmla="*/ 12350 h 240"/>
              <a:gd name="T12" fmla="+- 0 12240 6368"/>
              <a:gd name="T13" fmla="*/ T12 w 7607"/>
              <a:gd name="T14" fmla="+- 0 12350 12110"/>
              <a:gd name="T15" fmla="*/ 12350 h 240"/>
              <a:gd name="T16" fmla="+- 0 12240 6368"/>
              <a:gd name="T17" fmla="*/ T16 w 7607"/>
              <a:gd name="T18" fmla="+- 0 12110 12110"/>
              <a:gd name="T19" fmla="*/ 1211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>
            <a:extLst>
              <a:ext uri="{FF2B5EF4-FFF2-40B4-BE49-F238E27FC236}">
                <a16:creationId xmlns:a16="http://schemas.microsoft.com/office/drawing/2014/main" id="{08F62231-A0AE-4D9F-B033-A4E0A9540FB0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0" cy="288"/>
          </a:xfrm>
          <a:custGeom>
            <a:avLst/>
            <a:gdLst>
              <a:gd name="T0" fmla="+- 0 12110 12110"/>
              <a:gd name="T1" fmla="*/ 12110 h 288"/>
              <a:gd name="T2" fmla="+- 0 12398 12110"/>
              <a:gd name="T3" fmla="*/ 1239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0" name="Freeform 26">
            <a:extLst>
              <a:ext uri="{FF2B5EF4-FFF2-40B4-BE49-F238E27FC236}">
                <a16:creationId xmlns:a16="http://schemas.microsoft.com/office/drawing/2014/main" id="{D944CC22-2650-4F7D-A919-14FA81056B7A}"/>
              </a:ext>
            </a:extLst>
          </xdr:cNvPr>
          <xdr:cNvSpPr>
            <a:spLocks/>
          </xdr:cNvSpPr>
        </xdr:nvSpPr>
        <xdr:spPr bwMode="auto">
          <a:xfrm>
            <a:off x="6260" y="12398"/>
            <a:ext cx="0" cy="288"/>
          </a:xfrm>
          <a:custGeom>
            <a:avLst/>
            <a:gdLst>
              <a:gd name="T0" fmla="+- 0 12398 12398"/>
              <a:gd name="T1" fmla="*/ 12398 h 288"/>
              <a:gd name="T2" fmla="+- 0 12686 12398"/>
              <a:gd name="T3" fmla="*/ 1268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9" name="Freeform 25">
            <a:extLst>
              <a:ext uri="{FF2B5EF4-FFF2-40B4-BE49-F238E27FC236}">
                <a16:creationId xmlns:a16="http://schemas.microsoft.com/office/drawing/2014/main" id="{DED3C870-4A69-4522-A9DE-92EFD8364764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108" cy="240"/>
          </a:xfrm>
          <a:custGeom>
            <a:avLst/>
            <a:gdLst>
              <a:gd name="T0" fmla="+- 0 6260 6260"/>
              <a:gd name="T1" fmla="*/ T0 w 108"/>
              <a:gd name="T2" fmla="+- 0 12926 12686"/>
              <a:gd name="T3" fmla="*/ 12926 h 240"/>
              <a:gd name="T4" fmla="+- 0 6368 6260"/>
              <a:gd name="T5" fmla="*/ T4 w 108"/>
              <a:gd name="T6" fmla="+- 0 12926 12686"/>
              <a:gd name="T7" fmla="*/ 12926 h 240"/>
              <a:gd name="T8" fmla="+- 0 6368 6260"/>
              <a:gd name="T9" fmla="*/ T8 w 108"/>
              <a:gd name="T10" fmla="+- 0 12686 12686"/>
              <a:gd name="T11" fmla="*/ 12686 h 240"/>
              <a:gd name="T12" fmla="+- 0 6260 6260"/>
              <a:gd name="T13" fmla="*/ T12 w 108"/>
              <a:gd name="T14" fmla="+- 0 12686 12686"/>
              <a:gd name="T15" fmla="*/ 12686 h 240"/>
              <a:gd name="T16" fmla="+- 0 6260 6260"/>
              <a:gd name="T17" fmla="*/ T16 w 108"/>
              <a:gd name="T18" fmla="+- 0 12926 12686"/>
              <a:gd name="T19" fmla="*/ 1292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>
            <a:extLst>
              <a:ext uri="{FF2B5EF4-FFF2-40B4-BE49-F238E27FC236}">
                <a16:creationId xmlns:a16="http://schemas.microsoft.com/office/drawing/2014/main" id="{B5CE4684-8AE5-4B4C-B988-BBC745581504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7" name="Freeform 23">
            <a:extLst>
              <a:ext uri="{FF2B5EF4-FFF2-40B4-BE49-F238E27FC236}">
                <a16:creationId xmlns:a16="http://schemas.microsoft.com/office/drawing/2014/main" id="{BE03AB75-5541-4893-B1FE-B1BDF84FCBC8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6" name="Freeform 22">
            <a:extLst>
              <a:ext uri="{FF2B5EF4-FFF2-40B4-BE49-F238E27FC236}">
                <a16:creationId xmlns:a16="http://schemas.microsoft.com/office/drawing/2014/main" id="{F66DEF6F-0243-4049-A7FF-C0B0CD7CB630}"/>
              </a:ext>
            </a:extLst>
          </xdr:cNvPr>
          <xdr:cNvSpPr>
            <a:spLocks/>
          </xdr:cNvSpPr>
        </xdr:nvSpPr>
        <xdr:spPr bwMode="auto">
          <a:xfrm>
            <a:off x="6368" y="12686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686 12686"/>
              <a:gd name="T3" fmla="*/ 12686 h 240"/>
              <a:gd name="T4" fmla="+- 0 6368 6368"/>
              <a:gd name="T5" fmla="*/ T4 w 7607"/>
              <a:gd name="T6" fmla="+- 0 12686 12686"/>
              <a:gd name="T7" fmla="*/ 12686 h 240"/>
              <a:gd name="T8" fmla="+- 0 6368 6368"/>
              <a:gd name="T9" fmla="*/ T8 w 7607"/>
              <a:gd name="T10" fmla="+- 0 12926 12686"/>
              <a:gd name="T11" fmla="*/ 12926 h 240"/>
              <a:gd name="T12" fmla="+- 0 12240 6368"/>
              <a:gd name="T13" fmla="*/ T12 w 7607"/>
              <a:gd name="T14" fmla="+- 0 12926 12686"/>
              <a:gd name="T15" fmla="*/ 12926 h 240"/>
              <a:gd name="T16" fmla="+- 0 12240 6368"/>
              <a:gd name="T17" fmla="*/ T16 w 7607"/>
              <a:gd name="T18" fmla="+- 0 12686 12686"/>
              <a:gd name="T19" fmla="*/ 1268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>
            <a:extLst>
              <a:ext uri="{FF2B5EF4-FFF2-40B4-BE49-F238E27FC236}">
                <a16:creationId xmlns:a16="http://schemas.microsoft.com/office/drawing/2014/main" id="{60317257-643A-4125-8082-80A22E969AD5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0" cy="288"/>
          </a:xfrm>
          <a:custGeom>
            <a:avLst/>
            <a:gdLst>
              <a:gd name="T0" fmla="+- 0 12686 12686"/>
              <a:gd name="T1" fmla="*/ 12686 h 288"/>
              <a:gd name="T2" fmla="+- 0 12974 12686"/>
              <a:gd name="T3" fmla="*/ 1297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907F71B8-14DF-4F41-A3D3-DA2CC33BB7CA}"/>
              </a:ext>
            </a:extLst>
          </xdr:cNvPr>
          <xdr:cNvSpPr>
            <a:spLocks/>
          </xdr:cNvSpPr>
        </xdr:nvSpPr>
        <xdr:spPr bwMode="auto">
          <a:xfrm>
            <a:off x="6260" y="12974"/>
            <a:ext cx="0" cy="288"/>
          </a:xfrm>
          <a:custGeom>
            <a:avLst/>
            <a:gdLst>
              <a:gd name="T0" fmla="+- 0 12974 12974"/>
              <a:gd name="T1" fmla="*/ 12974 h 288"/>
              <a:gd name="T2" fmla="+- 0 13262 12974"/>
              <a:gd name="T3" fmla="*/ 1326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FE3FB117-1112-4B3A-AD1F-DE43D9A68791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108" cy="240"/>
          </a:xfrm>
          <a:custGeom>
            <a:avLst/>
            <a:gdLst>
              <a:gd name="T0" fmla="+- 0 6260 6260"/>
              <a:gd name="T1" fmla="*/ T0 w 108"/>
              <a:gd name="T2" fmla="+- 0 13502 13262"/>
              <a:gd name="T3" fmla="*/ 13502 h 240"/>
              <a:gd name="T4" fmla="+- 0 6368 6260"/>
              <a:gd name="T5" fmla="*/ T4 w 108"/>
              <a:gd name="T6" fmla="+- 0 13502 13262"/>
              <a:gd name="T7" fmla="*/ 13502 h 240"/>
              <a:gd name="T8" fmla="+- 0 6368 6260"/>
              <a:gd name="T9" fmla="*/ T8 w 108"/>
              <a:gd name="T10" fmla="+- 0 13262 13262"/>
              <a:gd name="T11" fmla="*/ 13262 h 240"/>
              <a:gd name="T12" fmla="+- 0 6260 6260"/>
              <a:gd name="T13" fmla="*/ T12 w 108"/>
              <a:gd name="T14" fmla="+- 0 13262 13262"/>
              <a:gd name="T15" fmla="*/ 13262 h 240"/>
              <a:gd name="T16" fmla="+- 0 6260 6260"/>
              <a:gd name="T17" fmla="*/ T16 w 108"/>
              <a:gd name="T18" fmla="+- 0 13502 13262"/>
              <a:gd name="T19" fmla="*/ 1350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6DD5FBEE-5F39-41EE-ABA0-7E9C6311A12D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AD82061D-6345-4BAB-AEAF-65694AAD4395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CFCA67EA-6EBB-48B5-90B9-81FD51C0D4DF}"/>
              </a:ext>
            </a:extLst>
          </xdr:cNvPr>
          <xdr:cNvSpPr>
            <a:spLocks/>
          </xdr:cNvSpPr>
        </xdr:nvSpPr>
        <xdr:spPr bwMode="auto">
          <a:xfrm>
            <a:off x="6368" y="1326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262 13262"/>
              <a:gd name="T3" fmla="*/ 13262 h 240"/>
              <a:gd name="T4" fmla="+- 0 6368 6368"/>
              <a:gd name="T5" fmla="*/ T4 w 7607"/>
              <a:gd name="T6" fmla="+- 0 13262 13262"/>
              <a:gd name="T7" fmla="*/ 13262 h 240"/>
              <a:gd name="T8" fmla="+- 0 6368 6368"/>
              <a:gd name="T9" fmla="*/ T8 w 7607"/>
              <a:gd name="T10" fmla="+- 0 13502 13262"/>
              <a:gd name="T11" fmla="*/ 13502 h 240"/>
              <a:gd name="T12" fmla="+- 0 12240 6368"/>
              <a:gd name="T13" fmla="*/ T12 w 7607"/>
              <a:gd name="T14" fmla="+- 0 13502 13262"/>
              <a:gd name="T15" fmla="*/ 13502 h 240"/>
              <a:gd name="T16" fmla="+- 0 12240 6368"/>
              <a:gd name="T17" fmla="*/ T16 w 7607"/>
              <a:gd name="T18" fmla="+- 0 13262 13262"/>
              <a:gd name="T19" fmla="*/ 132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27928907-153A-444D-92BC-DBBF2BDC4F17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0" cy="288"/>
          </a:xfrm>
          <a:custGeom>
            <a:avLst/>
            <a:gdLst>
              <a:gd name="T0" fmla="+- 0 13262 13262"/>
              <a:gd name="T1" fmla="*/ 13262 h 288"/>
              <a:gd name="T2" fmla="+- 0 13550 13262"/>
              <a:gd name="T3" fmla="*/ 1355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F7EEBD85-340D-4B97-BD72-FED58B815AA4}"/>
              </a:ext>
            </a:extLst>
          </xdr:cNvPr>
          <xdr:cNvSpPr>
            <a:spLocks/>
          </xdr:cNvSpPr>
        </xdr:nvSpPr>
        <xdr:spPr bwMode="auto">
          <a:xfrm>
            <a:off x="6260" y="13550"/>
            <a:ext cx="0" cy="288"/>
          </a:xfrm>
          <a:custGeom>
            <a:avLst/>
            <a:gdLst>
              <a:gd name="T0" fmla="+- 0 13550 13550"/>
              <a:gd name="T1" fmla="*/ 13550 h 288"/>
              <a:gd name="T2" fmla="+- 0 13838 13550"/>
              <a:gd name="T3" fmla="*/ 1383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850DC9E1-6C83-4DFD-A59C-DF006D4A4CD5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108" cy="240"/>
          </a:xfrm>
          <a:custGeom>
            <a:avLst/>
            <a:gdLst>
              <a:gd name="T0" fmla="+- 0 6260 6260"/>
              <a:gd name="T1" fmla="*/ T0 w 108"/>
              <a:gd name="T2" fmla="+- 0 14078 13838"/>
              <a:gd name="T3" fmla="*/ 14078 h 240"/>
              <a:gd name="T4" fmla="+- 0 6368 6260"/>
              <a:gd name="T5" fmla="*/ T4 w 108"/>
              <a:gd name="T6" fmla="+- 0 14078 13838"/>
              <a:gd name="T7" fmla="*/ 14078 h 240"/>
              <a:gd name="T8" fmla="+- 0 6368 6260"/>
              <a:gd name="T9" fmla="*/ T8 w 108"/>
              <a:gd name="T10" fmla="+- 0 13838 13838"/>
              <a:gd name="T11" fmla="*/ 13838 h 240"/>
              <a:gd name="T12" fmla="+- 0 6260 6260"/>
              <a:gd name="T13" fmla="*/ T12 w 108"/>
              <a:gd name="T14" fmla="+- 0 13838 13838"/>
              <a:gd name="T15" fmla="*/ 13838 h 240"/>
              <a:gd name="T16" fmla="+- 0 6260 6260"/>
              <a:gd name="T17" fmla="*/ T16 w 108"/>
              <a:gd name="T18" fmla="+- 0 14078 13838"/>
              <a:gd name="T19" fmla="*/ 1407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6F85A8DD-E813-47BF-8F41-B3A98705D7BF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6CC25AB-ED67-4A35-A047-D90D5E8E01D7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3B3C2E0E-8CB3-437A-800C-5D69D53C4A8A}"/>
              </a:ext>
            </a:extLst>
          </xdr:cNvPr>
          <xdr:cNvSpPr>
            <a:spLocks/>
          </xdr:cNvSpPr>
        </xdr:nvSpPr>
        <xdr:spPr bwMode="auto">
          <a:xfrm>
            <a:off x="6368" y="13838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838 13838"/>
              <a:gd name="T3" fmla="*/ 13838 h 240"/>
              <a:gd name="T4" fmla="+- 0 6368 6368"/>
              <a:gd name="T5" fmla="*/ T4 w 7607"/>
              <a:gd name="T6" fmla="+- 0 13838 13838"/>
              <a:gd name="T7" fmla="*/ 13838 h 240"/>
              <a:gd name="T8" fmla="+- 0 6368 6368"/>
              <a:gd name="T9" fmla="*/ T8 w 7607"/>
              <a:gd name="T10" fmla="+- 0 14078 13838"/>
              <a:gd name="T11" fmla="*/ 14078 h 240"/>
              <a:gd name="T12" fmla="+- 0 12240 6368"/>
              <a:gd name="T13" fmla="*/ T12 w 7607"/>
              <a:gd name="T14" fmla="+- 0 14078 13838"/>
              <a:gd name="T15" fmla="*/ 14078 h 240"/>
              <a:gd name="T16" fmla="+- 0 12240 6368"/>
              <a:gd name="T17" fmla="*/ T16 w 7607"/>
              <a:gd name="T18" fmla="+- 0 13838 13838"/>
              <a:gd name="T19" fmla="*/ 1383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7C1DE69E-BF26-4EFC-B9A6-A6D6D23A77FF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0" cy="288"/>
          </a:xfrm>
          <a:custGeom>
            <a:avLst/>
            <a:gdLst>
              <a:gd name="T0" fmla="+- 0 13838 13838"/>
              <a:gd name="T1" fmla="*/ 13838 h 288"/>
              <a:gd name="T2" fmla="+- 0 14126 13838"/>
              <a:gd name="T3" fmla="*/ 1412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2806CA31-E799-4212-88A6-944EBD1FEAC6}"/>
              </a:ext>
            </a:extLst>
          </xdr:cNvPr>
          <xdr:cNvSpPr>
            <a:spLocks/>
          </xdr:cNvSpPr>
        </xdr:nvSpPr>
        <xdr:spPr bwMode="auto">
          <a:xfrm>
            <a:off x="6260" y="14126"/>
            <a:ext cx="0" cy="288"/>
          </a:xfrm>
          <a:custGeom>
            <a:avLst/>
            <a:gdLst>
              <a:gd name="T0" fmla="+- 0 14126 14126"/>
              <a:gd name="T1" fmla="*/ 14126 h 288"/>
              <a:gd name="T2" fmla="+- 0 14414 14126"/>
              <a:gd name="T3" fmla="*/ 1441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8615FF6-1FDF-46EE-A59F-59F6EE8F6A71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108" cy="240"/>
          </a:xfrm>
          <a:custGeom>
            <a:avLst/>
            <a:gdLst>
              <a:gd name="T0" fmla="+- 0 6260 6260"/>
              <a:gd name="T1" fmla="*/ T0 w 108"/>
              <a:gd name="T2" fmla="+- 0 14654 14414"/>
              <a:gd name="T3" fmla="*/ 14654 h 240"/>
              <a:gd name="T4" fmla="+- 0 6368 6260"/>
              <a:gd name="T5" fmla="*/ T4 w 108"/>
              <a:gd name="T6" fmla="+- 0 14654 14414"/>
              <a:gd name="T7" fmla="*/ 14654 h 240"/>
              <a:gd name="T8" fmla="+- 0 6368 6260"/>
              <a:gd name="T9" fmla="*/ T8 w 108"/>
              <a:gd name="T10" fmla="+- 0 14414 14414"/>
              <a:gd name="T11" fmla="*/ 14414 h 240"/>
              <a:gd name="T12" fmla="+- 0 6260 6260"/>
              <a:gd name="T13" fmla="*/ T12 w 108"/>
              <a:gd name="T14" fmla="+- 0 14414 14414"/>
              <a:gd name="T15" fmla="*/ 14414 h 240"/>
              <a:gd name="T16" fmla="+- 0 6260 6260"/>
              <a:gd name="T17" fmla="*/ T16 w 108"/>
              <a:gd name="T18" fmla="+- 0 14654 14414"/>
              <a:gd name="T19" fmla="*/ 14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14BCB1B8-DC0E-436E-9EB1-D5EB3410DF23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9C5CBA4C-69DE-4F9E-AFFB-F2E0A34B669F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Freeform 4">
            <a:extLst>
              <a:ext uri="{FF2B5EF4-FFF2-40B4-BE49-F238E27FC236}">
                <a16:creationId xmlns:a16="http://schemas.microsoft.com/office/drawing/2014/main" id="{E03B930C-6FA4-4C7D-B3BF-65D78A10F1AD}"/>
              </a:ext>
            </a:extLst>
          </xdr:cNvPr>
          <xdr:cNvSpPr>
            <a:spLocks/>
          </xdr:cNvSpPr>
        </xdr:nvSpPr>
        <xdr:spPr bwMode="auto">
          <a:xfrm>
            <a:off x="6368" y="14414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4414 14414"/>
              <a:gd name="T3" fmla="*/ 14414 h 240"/>
              <a:gd name="T4" fmla="+- 0 6368 6368"/>
              <a:gd name="T5" fmla="*/ T4 w 7607"/>
              <a:gd name="T6" fmla="+- 0 14414 14414"/>
              <a:gd name="T7" fmla="*/ 14414 h 240"/>
              <a:gd name="T8" fmla="+- 0 6368 6368"/>
              <a:gd name="T9" fmla="*/ T8 w 7607"/>
              <a:gd name="T10" fmla="+- 0 14654 14414"/>
              <a:gd name="T11" fmla="*/ 14654 h 240"/>
              <a:gd name="T12" fmla="+- 0 12240 6368"/>
              <a:gd name="T13" fmla="*/ T12 w 7607"/>
              <a:gd name="T14" fmla="+- 0 14654 14414"/>
              <a:gd name="T15" fmla="*/ 14654 h 240"/>
              <a:gd name="T16" fmla="+- 0 12240 6368"/>
              <a:gd name="T17" fmla="*/ T16 w 7607"/>
              <a:gd name="T18" fmla="+- 0 14414 14414"/>
              <a:gd name="T19" fmla="*/ 1441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C9126B74-F268-4542-934B-2E0421BC5D80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0" cy="288"/>
          </a:xfrm>
          <a:custGeom>
            <a:avLst/>
            <a:gdLst>
              <a:gd name="T0" fmla="+- 0 14414 14414"/>
              <a:gd name="T1" fmla="*/ 14414 h 288"/>
              <a:gd name="T2" fmla="+- 0 14702 14414"/>
              <a:gd name="T3" fmla="*/ 1470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718A2321-8EE7-4288-8986-343B0BA234D0}"/>
              </a:ext>
            </a:extLst>
          </xdr:cNvPr>
          <xdr:cNvSpPr>
            <a:spLocks/>
          </xdr:cNvSpPr>
        </xdr:nvSpPr>
        <xdr:spPr bwMode="auto">
          <a:xfrm>
            <a:off x="6260" y="14702"/>
            <a:ext cx="0" cy="288"/>
          </a:xfrm>
          <a:custGeom>
            <a:avLst/>
            <a:gdLst>
              <a:gd name="T0" fmla="+- 0 14702 14702"/>
              <a:gd name="T1" fmla="*/ 14702 h 288"/>
              <a:gd name="T2" fmla="+- 0 14990 14702"/>
              <a:gd name="T3" fmla="*/ 1499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0"/>
  <sheetViews>
    <sheetView tabSelected="1" topLeftCell="A3" zoomScale="160" zoomScaleNormal="160" workbookViewId="0">
      <selection activeCell="B3" sqref="B3:B256"/>
    </sheetView>
  </sheetViews>
  <sheetFormatPr defaultRowHeight="36" x14ac:dyDescent="0.25"/>
  <cols>
    <col min="1" max="1" width="52" style="2" customWidth="1"/>
    <col min="2" max="2" width="63.85546875" style="2" customWidth="1"/>
    <col min="3" max="3" width="63.7109375" style="2" hidden="1" customWidth="1"/>
    <col min="4" max="13" width="20.7109375" style="4" customWidth="1"/>
    <col min="14" max="16384" width="9.140625" style="4"/>
  </cols>
  <sheetData>
    <row r="1" spans="1:3" ht="188.1" customHeight="1" x14ac:dyDescent="0.25">
      <c r="A1" s="3" t="s">
        <v>196</v>
      </c>
      <c r="B1" s="6" t="s">
        <v>335</v>
      </c>
    </row>
    <row r="2" spans="1:3" ht="188.1" customHeight="1" x14ac:dyDescent="0.25">
      <c r="A2" s="2" t="s">
        <v>333</v>
      </c>
      <c r="B2" s="7" t="s">
        <v>257</v>
      </c>
      <c r="C2" s="2" t="s">
        <v>257</v>
      </c>
    </row>
    <row r="3" spans="1:3" ht="188.1" customHeight="1" x14ac:dyDescent="0.25">
      <c r="A3" s="5" t="s">
        <v>252</v>
      </c>
      <c r="B3" s="7"/>
      <c r="C3" s="2" t="s">
        <v>258</v>
      </c>
    </row>
    <row r="4" spans="1:3" ht="188.1" customHeight="1" x14ac:dyDescent="0.25">
      <c r="A4" s="5" t="s">
        <v>253</v>
      </c>
      <c r="B4" s="7"/>
      <c r="C4" s="2" t="s">
        <v>263</v>
      </c>
    </row>
    <row r="5" spans="1:3" ht="188.1" customHeight="1" x14ac:dyDescent="0.25">
      <c r="A5" s="5" t="s">
        <v>259</v>
      </c>
      <c r="B5" s="7"/>
      <c r="C5" s="2" t="s">
        <v>260</v>
      </c>
    </row>
    <row r="6" spans="1:3" ht="188.1" customHeight="1" x14ac:dyDescent="0.25">
      <c r="A6" s="5" t="s">
        <v>261</v>
      </c>
      <c r="B6" s="7"/>
      <c r="C6" s="2" t="s">
        <v>262</v>
      </c>
    </row>
    <row r="7" spans="1:3" ht="188.1" customHeight="1" x14ac:dyDescent="0.25">
      <c r="A7" s="5" t="s">
        <v>264</v>
      </c>
      <c r="B7" s="7"/>
      <c r="C7" s="2" t="s">
        <v>265</v>
      </c>
    </row>
    <row r="8" spans="1:3" ht="188.1" customHeight="1" x14ac:dyDescent="0.25">
      <c r="A8" s="5" t="s">
        <v>254</v>
      </c>
      <c r="B8" s="7"/>
      <c r="C8" s="2" t="s">
        <v>266</v>
      </c>
    </row>
    <row r="9" spans="1:3" ht="188.1" customHeight="1" x14ac:dyDescent="0.25">
      <c r="A9" s="5" t="s">
        <v>268</v>
      </c>
      <c r="B9" s="7"/>
      <c r="C9" s="2" t="s">
        <v>269</v>
      </c>
    </row>
    <row r="10" spans="1:3" ht="188.1" customHeight="1" x14ac:dyDescent="0.25">
      <c r="A10" s="5" t="s">
        <v>255</v>
      </c>
      <c r="B10" s="7"/>
      <c r="C10" s="2" t="s">
        <v>319</v>
      </c>
    </row>
    <row r="11" spans="1:3" ht="188.1" customHeight="1" x14ac:dyDescent="0.25">
      <c r="A11" s="5" t="s">
        <v>272</v>
      </c>
      <c r="B11" s="7"/>
      <c r="C11" s="2" t="s">
        <v>336</v>
      </c>
    </row>
    <row r="12" spans="1:3" ht="188.1" customHeight="1" x14ac:dyDescent="0.25">
      <c r="A12" s="5" t="s">
        <v>273</v>
      </c>
      <c r="B12" s="7"/>
      <c r="C12" s="2" t="s">
        <v>274</v>
      </c>
    </row>
    <row r="13" spans="1:3" ht="188.1" customHeight="1" x14ac:dyDescent="0.25">
      <c r="A13" s="5" t="s">
        <v>270</v>
      </c>
      <c r="B13" s="7"/>
      <c r="C13" s="2" t="s">
        <v>271</v>
      </c>
    </row>
    <row r="14" spans="1:3" ht="188.1" customHeight="1" x14ac:dyDescent="0.25">
      <c r="A14" s="5" t="s">
        <v>256</v>
      </c>
      <c r="B14" s="7"/>
      <c r="C14" s="2" t="s">
        <v>267</v>
      </c>
    </row>
    <row r="15" spans="1:3" ht="188.1" customHeight="1" x14ac:dyDescent="0.25">
      <c r="A15" s="5" t="s">
        <v>275</v>
      </c>
      <c r="B15" s="7"/>
      <c r="C15" s="2" t="s">
        <v>276</v>
      </c>
    </row>
    <row r="16" spans="1:3" ht="188.1" customHeight="1" x14ac:dyDescent="0.25">
      <c r="A16" s="5" t="s">
        <v>277</v>
      </c>
      <c r="B16" s="7"/>
      <c r="C16" s="2" t="s">
        <v>337</v>
      </c>
    </row>
    <row r="17" spans="1:3" ht="188.1" customHeight="1" x14ac:dyDescent="0.25">
      <c r="A17" s="1" t="s">
        <v>1</v>
      </c>
      <c r="B17" s="7"/>
      <c r="C17" s="2" t="s">
        <v>231</v>
      </c>
    </row>
    <row r="18" spans="1:3" ht="188.1" customHeight="1" x14ac:dyDescent="0.25">
      <c r="A18" s="1" t="s">
        <v>294</v>
      </c>
      <c r="B18" s="7"/>
      <c r="C18" s="2" t="s">
        <v>295</v>
      </c>
    </row>
    <row r="19" spans="1:3" ht="188.1" customHeight="1" x14ac:dyDescent="0.25">
      <c r="A19" s="1" t="s">
        <v>278</v>
      </c>
      <c r="B19" s="7"/>
      <c r="C19" s="2" t="s">
        <v>296</v>
      </c>
    </row>
    <row r="20" spans="1:3" ht="188.1" customHeight="1" x14ac:dyDescent="0.25">
      <c r="A20" s="1" t="s">
        <v>279</v>
      </c>
      <c r="B20" s="7"/>
      <c r="C20" s="2" t="s">
        <v>297</v>
      </c>
    </row>
    <row r="21" spans="1:3" ht="188.1" customHeight="1" x14ac:dyDescent="0.25">
      <c r="A21" s="1" t="s">
        <v>280</v>
      </c>
      <c r="B21" s="7"/>
      <c r="C21" s="2" t="s">
        <v>298</v>
      </c>
    </row>
    <row r="22" spans="1:3" ht="188.1" customHeight="1" x14ac:dyDescent="0.25">
      <c r="A22" s="1" t="s">
        <v>281</v>
      </c>
      <c r="B22" s="7"/>
      <c r="C22" s="2" t="s">
        <v>299</v>
      </c>
    </row>
    <row r="23" spans="1:3" ht="188.1" customHeight="1" x14ac:dyDescent="0.25">
      <c r="A23" s="1" t="s">
        <v>282</v>
      </c>
      <c r="B23" s="7"/>
      <c r="C23" s="2" t="s">
        <v>300</v>
      </c>
    </row>
    <row r="24" spans="1:3" ht="188.1" customHeight="1" x14ac:dyDescent="0.25">
      <c r="A24" s="1" t="s">
        <v>283</v>
      </c>
      <c r="B24" s="7"/>
      <c r="C24" s="2" t="s">
        <v>301</v>
      </c>
    </row>
    <row r="25" spans="1:3" ht="188.1" customHeight="1" x14ac:dyDescent="0.25">
      <c r="A25" s="1" t="s">
        <v>284</v>
      </c>
      <c r="B25" s="7"/>
      <c r="C25" s="2" t="s">
        <v>302</v>
      </c>
    </row>
    <row r="26" spans="1:3" ht="188.1" customHeight="1" x14ac:dyDescent="0.25">
      <c r="A26" s="1" t="s">
        <v>285</v>
      </c>
      <c r="B26" s="7"/>
      <c r="C26" s="2" t="s">
        <v>303</v>
      </c>
    </row>
    <row r="27" spans="1:3" ht="188.1" customHeight="1" x14ac:dyDescent="0.25">
      <c r="A27" s="1" t="s">
        <v>286</v>
      </c>
      <c r="B27" s="7"/>
      <c r="C27" s="2" t="s">
        <v>304</v>
      </c>
    </row>
    <row r="28" spans="1:3" ht="188.1" customHeight="1" x14ac:dyDescent="0.25">
      <c r="A28" s="1" t="s">
        <v>287</v>
      </c>
      <c r="B28" s="7"/>
      <c r="C28" s="2" t="s">
        <v>309</v>
      </c>
    </row>
    <row r="29" spans="1:3" ht="188.1" customHeight="1" x14ac:dyDescent="0.25">
      <c r="A29" s="1" t="s">
        <v>310</v>
      </c>
      <c r="B29" s="7"/>
      <c r="C29" s="2" t="s">
        <v>311</v>
      </c>
    </row>
    <row r="30" spans="1:3" ht="188.1" customHeight="1" x14ac:dyDescent="0.25">
      <c r="A30" s="1" t="s">
        <v>288</v>
      </c>
      <c r="B30" s="7"/>
      <c r="C30" s="2" t="s">
        <v>305</v>
      </c>
    </row>
    <row r="31" spans="1:3" ht="188.1" customHeight="1" x14ac:dyDescent="0.25">
      <c r="A31" s="1" t="s">
        <v>289</v>
      </c>
      <c r="B31" s="7"/>
      <c r="C31" s="2" t="s">
        <v>306</v>
      </c>
    </row>
    <row r="32" spans="1:3" ht="188.1" customHeight="1" x14ac:dyDescent="0.25">
      <c r="A32" s="1" t="s">
        <v>290</v>
      </c>
      <c r="B32" s="7"/>
      <c r="C32" s="2" t="s">
        <v>307</v>
      </c>
    </row>
    <row r="33" spans="1:3" ht="188.1" customHeight="1" x14ac:dyDescent="0.25">
      <c r="A33" s="1" t="s">
        <v>312</v>
      </c>
      <c r="B33" s="7"/>
      <c r="C33" s="2" t="s">
        <v>313</v>
      </c>
    </row>
    <row r="34" spans="1:3" ht="188.1" customHeight="1" x14ac:dyDescent="0.25">
      <c r="A34" s="1" t="s">
        <v>291</v>
      </c>
      <c r="B34" s="7"/>
      <c r="C34" s="2" t="s">
        <v>308</v>
      </c>
    </row>
    <row r="35" spans="1:3" ht="188.1" customHeight="1" x14ac:dyDescent="0.25">
      <c r="A35" s="1" t="s">
        <v>292</v>
      </c>
      <c r="B35" s="7"/>
      <c r="C35" s="2" t="s">
        <v>338</v>
      </c>
    </row>
    <row r="36" spans="1:3" ht="188.1" customHeight="1" x14ac:dyDescent="0.25">
      <c r="A36" s="1" t="s">
        <v>340</v>
      </c>
      <c r="B36" s="7"/>
      <c r="C36" s="2" t="s">
        <v>339</v>
      </c>
    </row>
    <row r="37" spans="1:3" ht="188.1" customHeight="1" x14ac:dyDescent="0.25">
      <c r="A37" s="1" t="s">
        <v>293</v>
      </c>
      <c r="B37" s="7"/>
      <c r="C37" s="2" t="s">
        <v>323</v>
      </c>
    </row>
    <row r="38" spans="1:3" ht="188.1" customHeight="1" x14ac:dyDescent="0.25">
      <c r="A38" s="1" t="s">
        <v>314</v>
      </c>
      <c r="B38" s="7"/>
      <c r="C38" s="2" t="s">
        <v>315</v>
      </c>
    </row>
    <row r="39" spans="1:3" ht="188.1" customHeight="1" x14ac:dyDescent="0.25">
      <c r="A39" s="1" t="s">
        <v>4</v>
      </c>
      <c r="B39" s="7"/>
      <c r="C39" s="2" t="s">
        <v>341</v>
      </c>
    </row>
    <row r="40" spans="1:3" ht="188.1" customHeight="1" x14ac:dyDescent="0.25">
      <c r="A40" s="1" t="s">
        <v>5</v>
      </c>
      <c r="B40" s="7"/>
      <c r="C40" s="2" t="s">
        <v>199</v>
      </c>
    </row>
    <row r="41" spans="1:3" ht="188.1" customHeight="1" x14ac:dyDescent="0.25">
      <c r="A41" s="1" t="s">
        <v>6</v>
      </c>
      <c r="B41" s="7"/>
      <c r="C41" s="2" t="s">
        <v>342</v>
      </c>
    </row>
    <row r="42" spans="1:3" ht="188.1" customHeight="1" x14ac:dyDescent="0.25">
      <c r="A42" s="1" t="s">
        <v>317</v>
      </c>
      <c r="B42" s="7"/>
      <c r="C42" s="2" t="s">
        <v>197</v>
      </c>
    </row>
    <row r="43" spans="1:3" ht="188.1" customHeight="1" x14ac:dyDescent="0.25">
      <c r="A43" s="1" t="s">
        <v>200</v>
      </c>
      <c r="B43" s="7"/>
      <c r="C43" s="2" t="s">
        <v>249</v>
      </c>
    </row>
    <row r="44" spans="1:3" ht="188.1" customHeight="1" x14ac:dyDescent="0.25">
      <c r="A44" s="1" t="s">
        <v>201</v>
      </c>
      <c r="B44" s="7"/>
      <c r="C44" s="2" t="s">
        <v>250</v>
      </c>
    </row>
    <row r="45" spans="1:3" ht="188.1" customHeight="1" x14ac:dyDescent="0.25">
      <c r="A45" s="1" t="s">
        <v>3</v>
      </c>
      <c r="B45" s="7"/>
      <c r="C45" s="2" t="s">
        <v>204</v>
      </c>
    </row>
    <row r="46" spans="1:3" ht="188.1" customHeight="1" x14ac:dyDescent="0.25">
      <c r="A46" s="1" t="s">
        <v>7</v>
      </c>
      <c r="B46" s="7"/>
      <c r="C46" s="2" t="s">
        <v>343</v>
      </c>
    </row>
    <row r="47" spans="1:3" ht="188.1" customHeight="1" x14ac:dyDescent="0.25">
      <c r="A47" s="1" t="s">
        <v>8</v>
      </c>
      <c r="B47" s="7"/>
      <c r="C47" s="2" t="s">
        <v>344</v>
      </c>
    </row>
    <row r="48" spans="1:3" ht="188.1" customHeight="1" x14ac:dyDescent="0.25">
      <c r="A48" s="1" t="s">
        <v>2</v>
      </c>
      <c r="B48" s="7"/>
      <c r="C48" s="2" t="s">
        <v>345</v>
      </c>
    </row>
    <row r="49" spans="1:3" ht="188.1" customHeight="1" x14ac:dyDescent="0.25">
      <c r="A49" s="1" t="s">
        <v>0</v>
      </c>
      <c r="B49" s="7"/>
      <c r="C49" s="2" t="s">
        <v>198</v>
      </c>
    </row>
    <row r="50" spans="1:3" ht="188.1" customHeight="1" x14ac:dyDescent="0.25">
      <c r="A50" s="1" t="s">
        <v>9</v>
      </c>
      <c r="B50" s="7"/>
      <c r="C50" s="2" t="s">
        <v>346</v>
      </c>
    </row>
    <row r="51" spans="1:3" ht="188.1" customHeight="1" x14ac:dyDescent="0.25">
      <c r="A51" s="1" t="s">
        <v>10</v>
      </c>
      <c r="B51" s="7"/>
      <c r="C51" s="2" t="s">
        <v>202</v>
      </c>
    </row>
    <row r="52" spans="1:3" ht="188.1" customHeight="1" x14ac:dyDescent="0.25">
      <c r="A52" s="1" t="s">
        <v>11</v>
      </c>
      <c r="B52" s="7"/>
      <c r="C52" s="2" t="s">
        <v>347</v>
      </c>
    </row>
    <row r="53" spans="1:3" ht="188.1" customHeight="1" x14ac:dyDescent="0.25">
      <c r="A53" s="1" t="s">
        <v>318</v>
      </c>
      <c r="B53" s="7"/>
      <c r="C53" s="2" t="s">
        <v>348</v>
      </c>
    </row>
    <row r="54" spans="1:3" ht="188.1" customHeight="1" x14ac:dyDescent="0.25">
      <c r="A54" s="1" t="s">
        <v>12</v>
      </c>
      <c r="B54" s="7"/>
      <c r="C54" s="2" t="s">
        <v>349</v>
      </c>
    </row>
    <row r="55" spans="1:3" ht="188.1" customHeight="1" x14ac:dyDescent="0.25">
      <c r="A55" s="1" t="s">
        <v>13</v>
      </c>
      <c r="B55" s="7"/>
      <c r="C55" s="2" t="s">
        <v>350</v>
      </c>
    </row>
    <row r="56" spans="1:3" ht="188.1" customHeight="1" x14ac:dyDescent="0.25">
      <c r="A56" s="1" t="s">
        <v>194</v>
      </c>
      <c r="B56" s="7"/>
      <c r="C56" s="2" t="s">
        <v>202</v>
      </c>
    </row>
    <row r="57" spans="1:3" ht="188.1" customHeight="1" x14ac:dyDescent="0.25">
      <c r="A57" s="1" t="s">
        <v>14</v>
      </c>
      <c r="B57" s="7"/>
      <c r="C57" s="2" t="s">
        <v>351</v>
      </c>
    </row>
    <row r="58" spans="1:3" ht="188.1" customHeight="1" x14ac:dyDescent="0.25">
      <c r="A58" s="1" t="s">
        <v>15</v>
      </c>
      <c r="B58" s="7"/>
      <c r="C58" s="2" t="s">
        <v>352</v>
      </c>
    </row>
    <row r="59" spans="1:3" ht="188.1" customHeight="1" x14ac:dyDescent="0.25">
      <c r="A59" s="1" t="s">
        <v>16</v>
      </c>
      <c r="B59" s="7"/>
      <c r="C59" s="2" t="s">
        <v>353</v>
      </c>
    </row>
    <row r="60" spans="1:3" ht="188.1" customHeight="1" x14ac:dyDescent="0.25">
      <c r="A60" s="1" t="s">
        <v>17</v>
      </c>
      <c r="B60" s="7"/>
      <c r="C60" s="2" t="s">
        <v>203</v>
      </c>
    </row>
    <row r="61" spans="1:3" ht="188.1" customHeight="1" x14ac:dyDescent="0.25">
      <c r="A61" s="1" t="s">
        <v>18</v>
      </c>
      <c r="B61" s="7"/>
      <c r="C61" s="2" t="s">
        <v>354</v>
      </c>
    </row>
    <row r="62" spans="1:3" ht="188.1" customHeight="1" x14ac:dyDescent="0.25">
      <c r="A62" s="1" t="s">
        <v>320</v>
      </c>
      <c r="B62" s="7"/>
      <c r="C62" s="2" t="s">
        <v>355</v>
      </c>
    </row>
    <row r="63" spans="1:3" ht="188.1" customHeight="1" x14ac:dyDescent="0.25">
      <c r="A63" s="1" t="s">
        <v>19</v>
      </c>
      <c r="B63" s="7"/>
      <c r="C63" s="2" t="s">
        <v>356</v>
      </c>
    </row>
    <row r="64" spans="1:3" ht="188.1" customHeight="1" x14ac:dyDescent="0.25">
      <c r="A64" s="1" t="s">
        <v>20</v>
      </c>
      <c r="B64" s="7"/>
      <c r="C64" s="2" t="s">
        <v>357</v>
      </c>
    </row>
    <row r="65" spans="1:3" ht="188.1" customHeight="1" x14ac:dyDescent="0.25">
      <c r="A65" s="1" t="s">
        <v>21</v>
      </c>
      <c r="B65" s="7"/>
      <c r="C65" s="2" t="s">
        <v>358</v>
      </c>
    </row>
    <row r="66" spans="1:3" ht="188.1" customHeight="1" x14ac:dyDescent="0.25">
      <c r="A66" s="1" t="s">
        <v>22</v>
      </c>
      <c r="B66" s="7"/>
      <c r="C66" s="2" t="s">
        <v>359</v>
      </c>
    </row>
    <row r="67" spans="1:3" ht="188.1" customHeight="1" x14ac:dyDescent="0.25">
      <c r="A67" s="1" t="s">
        <v>23</v>
      </c>
      <c r="B67" s="7"/>
      <c r="C67" s="2" t="s">
        <v>360</v>
      </c>
    </row>
    <row r="68" spans="1:3" ht="188.1" customHeight="1" x14ac:dyDescent="0.25">
      <c r="A68" s="1" t="s">
        <v>24</v>
      </c>
      <c r="B68" s="7"/>
      <c r="C68" s="2" t="s">
        <v>361</v>
      </c>
    </row>
    <row r="69" spans="1:3" ht="188.1" customHeight="1" x14ac:dyDescent="0.25">
      <c r="A69" s="1" t="s">
        <v>25</v>
      </c>
      <c r="B69" s="7"/>
      <c r="C69" s="2" t="s">
        <v>362</v>
      </c>
    </row>
    <row r="70" spans="1:3" ht="188.1" customHeight="1" x14ac:dyDescent="0.25">
      <c r="A70" s="1" t="s">
        <v>26</v>
      </c>
      <c r="B70" s="7"/>
      <c r="C70" s="2" t="s">
        <v>363</v>
      </c>
    </row>
    <row r="71" spans="1:3" ht="188.1" customHeight="1" x14ac:dyDescent="0.25">
      <c r="A71" s="1" t="s">
        <v>27</v>
      </c>
      <c r="B71" s="7"/>
      <c r="C71" s="2" t="s">
        <v>364</v>
      </c>
    </row>
    <row r="72" spans="1:3" ht="188.1" customHeight="1" x14ac:dyDescent="0.25">
      <c r="A72" s="1" t="s">
        <v>28</v>
      </c>
      <c r="B72" s="7"/>
      <c r="C72" s="2" t="s">
        <v>365</v>
      </c>
    </row>
    <row r="73" spans="1:3" ht="188.1" customHeight="1" x14ac:dyDescent="0.25">
      <c r="A73" s="1" t="s">
        <v>29</v>
      </c>
      <c r="B73" s="7"/>
      <c r="C73" s="2" t="s">
        <v>366</v>
      </c>
    </row>
    <row r="74" spans="1:3" ht="188.1" customHeight="1" x14ac:dyDescent="0.25">
      <c r="A74" s="1" t="s">
        <v>30</v>
      </c>
      <c r="B74" s="7"/>
      <c r="C74" s="2" t="s">
        <v>367</v>
      </c>
    </row>
    <row r="75" spans="1:3" ht="188.1" customHeight="1" x14ac:dyDescent="0.25">
      <c r="A75" s="1" t="s">
        <v>31</v>
      </c>
      <c r="B75" s="7"/>
      <c r="C75" s="2" t="s">
        <v>368</v>
      </c>
    </row>
    <row r="76" spans="1:3" ht="188.1" customHeight="1" x14ac:dyDescent="0.25">
      <c r="A76" s="1" t="s">
        <v>32</v>
      </c>
      <c r="B76" s="7"/>
      <c r="C76" s="2" t="s">
        <v>369</v>
      </c>
    </row>
    <row r="77" spans="1:3" ht="188.1" customHeight="1" x14ac:dyDescent="0.25">
      <c r="A77" s="1" t="s">
        <v>20</v>
      </c>
      <c r="B77" s="7"/>
      <c r="C77" s="2" t="s">
        <v>357</v>
      </c>
    </row>
    <row r="78" spans="1:3" ht="188.1" customHeight="1" x14ac:dyDescent="0.25">
      <c r="A78" s="1" t="s">
        <v>33</v>
      </c>
      <c r="B78" s="7"/>
      <c r="C78" s="2" t="s">
        <v>370</v>
      </c>
    </row>
    <row r="79" spans="1:3" ht="188.1" customHeight="1" x14ac:dyDescent="0.25">
      <c r="A79" s="1" t="s">
        <v>34</v>
      </c>
      <c r="B79" s="7"/>
      <c r="C79" s="2" t="s">
        <v>371</v>
      </c>
    </row>
    <row r="80" spans="1:3" ht="188.1" customHeight="1" x14ac:dyDescent="0.25">
      <c r="A80" s="1" t="s">
        <v>35</v>
      </c>
      <c r="B80" s="7"/>
      <c r="C80" s="2" t="s">
        <v>372</v>
      </c>
    </row>
    <row r="81" spans="1:3" ht="188.1" customHeight="1" x14ac:dyDescent="0.25">
      <c r="A81" s="1" t="s">
        <v>36</v>
      </c>
      <c r="B81" s="7"/>
      <c r="C81" s="2" t="s">
        <v>373</v>
      </c>
    </row>
    <row r="82" spans="1:3" ht="188.1" customHeight="1" x14ac:dyDescent="0.25">
      <c r="A82" s="1" t="s">
        <v>321</v>
      </c>
      <c r="B82" s="7"/>
      <c r="C82" s="2" t="s">
        <v>374</v>
      </c>
    </row>
    <row r="83" spans="1:3" ht="188.1" customHeight="1" x14ac:dyDescent="0.25">
      <c r="A83" s="1" t="s">
        <v>37</v>
      </c>
      <c r="B83" s="7"/>
      <c r="C83" s="2" t="s">
        <v>375</v>
      </c>
    </row>
    <row r="84" spans="1:3" ht="188.1" customHeight="1" x14ac:dyDescent="0.25">
      <c r="A84" s="1" t="s">
        <v>38</v>
      </c>
      <c r="B84" s="7"/>
      <c r="C84" s="2" t="s">
        <v>376</v>
      </c>
    </row>
    <row r="85" spans="1:3" ht="188.1" customHeight="1" x14ac:dyDescent="0.25">
      <c r="A85" s="1" t="s">
        <v>39</v>
      </c>
      <c r="B85" s="7"/>
      <c r="C85" s="2" t="s">
        <v>213</v>
      </c>
    </row>
    <row r="86" spans="1:3" ht="188.1" customHeight="1" x14ac:dyDescent="0.25">
      <c r="A86" s="1" t="s">
        <v>40</v>
      </c>
      <c r="B86" s="7"/>
      <c r="C86" s="2" t="s">
        <v>377</v>
      </c>
    </row>
    <row r="87" spans="1:3" ht="188.1" customHeight="1" x14ac:dyDescent="0.25">
      <c r="A87" s="1" t="s">
        <v>41</v>
      </c>
      <c r="B87" s="7"/>
      <c r="C87" s="2" t="s">
        <v>378</v>
      </c>
    </row>
    <row r="88" spans="1:3" ht="188.1" customHeight="1" x14ac:dyDescent="0.25">
      <c r="A88" s="1" t="s">
        <v>42</v>
      </c>
      <c r="B88" s="7"/>
      <c r="C88" s="2" t="s">
        <v>345</v>
      </c>
    </row>
    <row r="89" spans="1:3" ht="188.1" customHeight="1" x14ac:dyDescent="0.25">
      <c r="A89" s="1" t="s">
        <v>322</v>
      </c>
      <c r="B89" s="7"/>
      <c r="C89" s="2" t="s">
        <v>379</v>
      </c>
    </row>
    <row r="90" spans="1:3" ht="188.1" customHeight="1" x14ac:dyDescent="0.25">
      <c r="A90" s="1" t="s">
        <v>43</v>
      </c>
      <c r="B90" s="7"/>
      <c r="C90" s="2" t="s">
        <v>380</v>
      </c>
    </row>
    <row r="91" spans="1:3" ht="188.1" customHeight="1" x14ac:dyDescent="0.25">
      <c r="A91" s="1" t="s">
        <v>44</v>
      </c>
      <c r="B91" s="7"/>
      <c r="C91" s="2" t="s">
        <v>233</v>
      </c>
    </row>
    <row r="92" spans="1:3" ht="188.1" customHeight="1" x14ac:dyDescent="0.25">
      <c r="A92" s="1" t="s">
        <v>45</v>
      </c>
      <c r="B92" s="7"/>
      <c r="C92" s="2" t="s">
        <v>381</v>
      </c>
    </row>
    <row r="93" spans="1:3" ht="188.1" customHeight="1" x14ac:dyDescent="0.25">
      <c r="A93" s="1" t="s">
        <v>39</v>
      </c>
      <c r="B93" s="7"/>
      <c r="C93" s="2" t="s">
        <v>213</v>
      </c>
    </row>
    <row r="94" spans="1:3" ht="188.1" customHeight="1" x14ac:dyDescent="0.25">
      <c r="A94" s="1" t="s">
        <v>40</v>
      </c>
      <c r="B94" s="7"/>
      <c r="C94" s="2" t="s">
        <v>377</v>
      </c>
    </row>
    <row r="95" spans="1:3" ht="188.1" customHeight="1" x14ac:dyDescent="0.25">
      <c r="A95" s="1" t="s">
        <v>46</v>
      </c>
      <c r="B95" s="7"/>
      <c r="C95" s="2" t="s">
        <v>382</v>
      </c>
    </row>
    <row r="96" spans="1:3" ht="188.1" customHeight="1" x14ac:dyDescent="0.25">
      <c r="A96" s="1" t="s">
        <v>47</v>
      </c>
      <c r="B96" s="7"/>
      <c r="C96" s="2" t="s">
        <v>383</v>
      </c>
    </row>
    <row r="97" spans="1:3" ht="188.1" customHeight="1" x14ac:dyDescent="0.25">
      <c r="A97" s="1" t="s">
        <v>32</v>
      </c>
      <c r="B97" s="7"/>
      <c r="C97" s="2" t="s">
        <v>369</v>
      </c>
    </row>
    <row r="98" spans="1:3" ht="188.1" customHeight="1" x14ac:dyDescent="0.25">
      <c r="A98" s="1" t="s">
        <v>48</v>
      </c>
      <c r="B98" s="7"/>
      <c r="C98" s="2" t="s">
        <v>384</v>
      </c>
    </row>
    <row r="99" spans="1:3" ht="188.1" customHeight="1" x14ac:dyDescent="0.25">
      <c r="A99" s="1" t="s">
        <v>49</v>
      </c>
      <c r="B99" s="7"/>
      <c r="C99" s="2" t="s">
        <v>385</v>
      </c>
    </row>
    <row r="100" spans="1:3" ht="188.1" customHeight="1" x14ac:dyDescent="0.25">
      <c r="A100" s="1" t="s">
        <v>50</v>
      </c>
      <c r="B100" s="7"/>
      <c r="C100" s="2" t="s">
        <v>386</v>
      </c>
    </row>
    <row r="101" spans="1:3" ht="188.1" customHeight="1" x14ac:dyDescent="0.25">
      <c r="A101" s="1" t="s">
        <v>51</v>
      </c>
      <c r="B101" s="7"/>
      <c r="C101" s="2" t="s">
        <v>204</v>
      </c>
    </row>
    <row r="102" spans="1:3" ht="188.1" customHeight="1" x14ac:dyDescent="0.25">
      <c r="A102" s="1" t="s">
        <v>52</v>
      </c>
      <c r="B102" s="7"/>
      <c r="C102" s="2" t="s">
        <v>387</v>
      </c>
    </row>
    <row r="103" spans="1:3" ht="188.1" customHeight="1" x14ac:dyDescent="0.25">
      <c r="A103" s="1" t="s">
        <v>53</v>
      </c>
      <c r="B103" s="7"/>
      <c r="C103" s="2" t="s">
        <v>388</v>
      </c>
    </row>
    <row r="104" spans="1:3" ht="188.1" customHeight="1" x14ac:dyDescent="0.25">
      <c r="A104" s="1" t="s">
        <v>54</v>
      </c>
      <c r="B104" s="7"/>
      <c r="C104" s="2" t="s">
        <v>389</v>
      </c>
    </row>
    <row r="105" spans="1:3" ht="188.1" customHeight="1" x14ac:dyDescent="0.25">
      <c r="A105" s="1" t="s">
        <v>55</v>
      </c>
      <c r="B105" s="7"/>
      <c r="C105" s="2" t="s">
        <v>390</v>
      </c>
    </row>
    <row r="106" spans="1:3" ht="188.1" customHeight="1" x14ac:dyDescent="0.25">
      <c r="A106" s="1" t="s">
        <v>56</v>
      </c>
      <c r="B106" s="7"/>
      <c r="C106" s="2" t="s">
        <v>391</v>
      </c>
    </row>
    <row r="107" spans="1:3" ht="188.1" customHeight="1" x14ac:dyDescent="0.25">
      <c r="A107" s="1" t="s">
        <v>57</v>
      </c>
      <c r="B107" s="7"/>
      <c r="C107" s="2" t="s">
        <v>392</v>
      </c>
    </row>
    <row r="108" spans="1:3" ht="188.1" customHeight="1" x14ac:dyDescent="0.25">
      <c r="A108" s="1" t="s">
        <v>58</v>
      </c>
      <c r="B108" s="7"/>
      <c r="C108" s="2" t="s">
        <v>393</v>
      </c>
    </row>
    <row r="109" spans="1:3" ht="188.1" customHeight="1" x14ac:dyDescent="0.25">
      <c r="A109" s="1" t="s">
        <v>42</v>
      </c>
      <c r="B109" s="7"/>
      <c r="C109" s="2" t="s">
        <v>345</v>
      </c>
    </row>
    <row r="110" spans="1:3" ht="188.1" customHeight="1" x14ac:dyDescent="0.25">
      <c r="A110" s="1" t="s">
        <v>59</v>
      </c>
      <c r="B110" s="7"/>
      <c r="C110" s="2" t="s">
        <v>394</v>
      </c>
    </row>
    <row r="111" spans="1:3" ht="188.1" customHeight="1" x14ac:dyDescent="0.25">
      <c r="A111" s="1" t="s">
        <v>60</v>
      </c>
      <c r="B111" s="7"/>
      <c r="C111" s="2" t="s">
        <v>395</v>
      </c>
    </row>
    <row r="112" spans="1:3" ht="188.1" customHeight="1" x14ac:dyDescent="0.25">
      <c r="A112" s="1" t="s">
        <v>61</v>
      </c>
      <c r="B112" s="7"/>
      <c r="C112" s="2" t="s">
        <v>396</v>
      </c>
    </row>
    <row r="113" spans="1:3" ht="188.1" customHeight="1" x14ac:dyDescent="0.25">
      <c r="A113" s="1" t="s">
        <v>62</v>
      </c>
      <c r="B113" s="7"/>
      <c r="C113" s="2" t="s">
        <v>204</v>
      </c>
    </row>
    <row r="114" spans="1:3" ht="188.1" customHeight="1" x14ac:dyDescent="0.25">
      <c r="A114" s="1" t="s">
        <v>63</v>
      </c>
      <c r="B114" s="7"/>
      <c r="C114" s="2" t="s">
        <v>210</v>
      </c>
    </row>
    <row r="115" spans="1:3" ht="188.1" customHeight="1" x14ac:dyDescent="0.25">
      <c r="A115" s="1" t="s">
        <v>64</v>
      </c>
      <c r="B115" s="7"/>
      <c r="C115" s="2" t="s">
        <v>205</v>
      </c>
    </row>
    <row r="116" spans="1:3" ht="188.1" customHeight="1" x14ac:dyDescent="0.25">
      <c r="A116" s="1" t="s">
        <v>65</v>
      </c>
      <c r="B116" s="7"/>
      <c r="C116" s="2" t="s">
        <v>206</v>
      </c>
    </row>
    <row r="117" spans="1:3" ht="188.1" customHeight="1" x14ac:dyDescent="0.25">
      <c r="A117" s="1" t="s">
        <v>66</v>
      </c>
      <c r="B117" s="7"/>
      <c r="C117" s="2" t="s">
        <v>207</v>
      </c>
    </row>
    <row r="118" spans="1:3" ht="188.1" customHeight="1" x14ac:dyDescent="0.25">
      <c r="A118" s="1" t="s">
        <v>67</v>
      </c>
      <c r="B118" s="7"/>
      <c r="C118" s="2" t="s">
        <v>208</v>
      </c>
    </row>
    <row r="119" spans="1:3" ht="188.1" customHeight="1" x14ac:dyDescent="0.25">
      <c r="A119" s="1" t="s">
        <v>68</v>
      </c>
      <c r="B119" s="7"/>
      <c r="C119" s="2" t="s">
        <v>209</v>
      </c>
    </row>
    <row r="120" spans="1:3" ht="188.1" customHeight="1" x14ac:dyDescent="0.25">
      <c r="A120" s="1" t="s">
        <v>69</v>
      </c>
      <c r="B120" s="7"/>
      <c r="C120" s="2" t="s">
        <v>210</v>
      </c>
    </row>
    <row r="121" spans="1:3" ht="188.1" customHeight="1" x14ac:dyDescent="0.25">
      <c r="A121" s="1" t="s">
        <v>70</v>
      </c>
      <c r="B121" s="7"/>
      <c r="C121" s="2" t="s">
        <v>211</v>
      </c>
    </row>
    <row r="122" spans="1:3" ht="188.1" customHeight="1" x14ac:dyDescent="0.25">
      <c r="A122" s="1" t="s">
        <v>71</v>
      </c>
      <c r="B122" s="7"/>
      <c r="C122" s="2" t="s">
        <v>212</v>
      </c>
    </row>
    <row r="123" spans="1:3" ht="188.1" customHeight="1" x14ac:dyDescent="0.25">
      <c r="A123" s="1" t="s">
        <v>72</v>
      </c>
      <c r="B123" s="7"/>
      <c r="C123" s="2" t="s">
        <v>213</v>
      </c>
    </row>
    <row r="124" spans="1:3" ht="188.1" customHeight="1" x14ac:dyDescent="0.25">
      <c r="A124" s="1" t="s">
        <v>73</v>
      </c>
      <c r="B124" s="7"/>
      <c r="C124" s="2" t="s">
        <v>251</v>
      </c>
    </row>
    <row r="125" spans="1:3" ht="188.1" customHeight="1" x14ac:dyDescent="0.25">
      <c r="A125" s="1" t="s">
        <v>74</v>
      </c>
      <c r="B125" s="7"/>
      <c r="C125" s="2" t="s">
        <v>238</v>
      </c>
    </row>
    <row r="126" spans="1:3" ht="188.1" customHeight="1" x14ac:dyDescent="0.25">
      <c r="A126" s="1" t="s">
        <v>195</v>
      </c>
      <c r="B126" s="7"/>
      <c r="C126" s="2" t="s">
        <v>239</v>
      </c>
    </row>
    <row r="127" spans="1:3" ht="188.1" customHeight="1" x14ac:dyDescent="0.25">
      <c r="A127" s="1" t="s">
        <v>75</v>
      </c>
      <c r="B127" s="7"/>
      <c r="C127" s="2" t="s">
        <v>214</v>
      </c>
    </row>
    <row r="128" spans="1:3" ht="188.1" customHeight="1" x14ac:dyDescent="0.25">
      <c r="A128" s="1" t="s">
        <v>235</v>
      </c>
      <c r="B128" s="7"/>
      <c r="C128" s="2" t="s">
        <v>236</v>
      </c>
    </row>
    <row r="129" spans="1:3" ht="188.1" customHeight="1" x14ac:dyDescent="0.25">
      <c r="A129" s="1" t="s">
        <v>324</v>
      </c>
      <c r="B129" s="7"/>
      <c r="C129" s="2" t="s">
        <v>237</v>
      </c>
    </row>
    <row r="130" spans="1:3" ht="188.1" customHeight="1" x14ac:dyDescent="0.25">
      <c r="A130" s="1" t="s">
        <v>76</v>
      </c>
      <c r="B130" s="7"/>
      <c r="C130" s="2" t="s">
        <v>215</v>
      </c>
    </row>
    <row r="131" spans="1:3" ht="188.1" customHeight="1" x14ac:dyDescent="0.25">
      <c r="A131" s="1" t="s">
        <v>77</v>
      </c>
      <c r="B131" s="7"/>
      <c r="C131" s="2" t="s">
        <v>397</v>
      </c>
    </row>
    <row r="132" spans="1:3" ht="188.1" customHeight="1" x14ac:dyDescent="0.25">
      <c r="A132" s="1" t="s">
        <v>78</v>
      </c>
      <c r="B132" s="7"/>
      <c r="C132" s="2" t="s">
        <v>325</v>
      </c>
    </row>
    <row r="133" spans="1:3" ht="188.1" customHeight="1" x14ac:dyDescent="0.25">
      <c r="A133" s="1" t="s">
        <v>79</v>
      </c>
      <c r="B133" s="7"/>
      <c r="C133" s="2" t="s">
        <v>398</v>
      </c>
    </row>
    <row r="134" spans="1:3" ht="188.1" customHeight="1" x14ac:dyDescent="0.25">
      <c r="A134" s="1" t="s">
        <v>80</v>
      </c>
      <c r="B134" s="7"/>
      <c r="C134" s="2" t="s">
        <v>210</v>
      </c>
    </row>
    <row r="135" spans="1:3" ht="188.1" customHeight="1" x14ac:dyDescent="0.25">
      <c r="A135" s="1" t="s">
        <v>81</v>
      </c>
      <c r="B135" s="7"/>
      <c r="C135" s="2" t="s">
        <v>399</v>
      </c>
    </row>
    <row r="136" spans="1:3" ht="188.1" customHeight="1" x14ac:dyDescent="0.25">
      <c r="A136" s="1" t="s">
        <v>82</v>
      </c>
      <c r="B136" s="7"/>
      <c r="C136" s="2" t="s">
        <v>400</v>
      </c>
    </row>
    <row r="137" spans="1:3" ht="188.1" customHeight="1" x14ac:dyDescent="0.25">
      <c r="A137" s="1" t="s">
        <v>83</v>
      </c>
      <c r="B137" s="7"/>
      <c r="C137" s="2" t="s">
        <v>401</v>
      </c>
    </row>
    <row r="138" spans="1:3" ht="188.1" customHeight="1" x14ac:dyDescent="0.25">
      <c r="A138" s="1" t="s">
        <v>84</v>
      </c>
      <c r="B138" s="7"/>
      <c r="C138" s="2" t="s">
        <v>402</v>
      </c>
    </row>
    <row r="139" spans="1:3" ht="188.1" customHeight="1" x14ac:dyDescent="0.25">
      <c r="A139" s="1" t="s">
        <v>85</v>
      </c>
      <c r="B139" s="7"/>
      <c r="C139" s="2" t="s">
        <v>403</v>
      </c>
    </row>
    <row r="140" spans="1:3" ht="188.1" customHeight="1" x14ac:dyDescent="0.25">
      <c r="A140" s="1" t="s">
        <v>86</v>
      </c>
      <c r="B140" s="7"/>
      <c r="C140" s="2" t="s">
        <v>404</v>
      </c>
    </row>
    <row r="141" spans="1:3" ht="188.1" customHeight="1" x14ac:dyDescent="0.25">
      <c r="A141" s="1" t="s">
        <v>87</v>
      </c>
      <c r="B141" s="7"/>
      <c r="C141" s="2" t="s">
        <v>405</v>
      </c>
    </row>
    <row r="142" spans="1:3" ht="188.1" customHeight="1" x14ac:dyDescent="0.25">
      <c r="A142" s="1" t="s">
        <v>88</v>
      </c>
      <c r="B142" s="7"/>
      <c r="C142" s="2" t="s">
        <v>233</v>
      </c>
    </row>
    <row r="143" spans="1:3" ht="188.1" customHeight="1" x14ac:dyDescent="0.25">
      <c r="A143" s="1" t="s">
        <v>89</v>
      </c>
      <c r="B143" s="7"/>
      <c r="C143" s="2" t="s">
        <v>406</v>
      </c>
    </row>
    <row r="144" spans="1:3" ht="188.1" customHeight="1" x14ac:dyDescent="0.25">
      <c r="A144" s="1" t="s">
        <v>90</v>
      </c>
      <c r="B144" s="7"/>
      <c r="C144" s="2" t="s">
        <v>407</v>
      </c>
    </row>
    <row r="145" spans="1:3" ht="188.1" customHeight="1" x14ac:dyDescent="0.25">
      <c r="A145" s="1" t="s">
        <v>91</v>
      </c>
      <c r="B145" s="7"/>
      <c r="C145" s="2" t="s">
        <v>408</v>
      </c>
    </row>
    <row r="146" spans="1:3" ht="188.1" customHeight="1" x14ac:dyDescent="0.25">
      <c r="A146" s="1" t="s">
        <v>92</v>
      </c>
      <c r="B146" s="7"/>
      <c r="C146" s="2" t="s">
        <v>409</v>
      </c>
    </row>
    <row r="147" spans="1:3" ht="188.1" customHeight="1" x14ac:dyDescent="0.25">
      <c r="A147" s="1" t="s">
        <v>93</v>
      </c>
      <c r="B147" s="7"/>
      <c r="C147" s="2" t="s">
        <v>410</v>
      </c>
    </row>
    <row r="148" spans="1:3" ht="188.1" customHeight="1" x14ac:dyDescent="0.25">
      <c r="A148" s="1" t="s">
        <v>94</v>
      </c>
      <c r="B148" s="7"/>
      <c r="C148" s="2" t="s">
        <v>411</v>
      </c>
    </row>
    <row r="149" spans="1:3" ht="188.1" customHeight="1" x14ac:dyDescent="0.25">
      <c r="A149" s="1" t="s">
        <v>95</v>
      </c>
      <c r="B149" s="7"/>
      <c r="C149" s="2" t="s">
        <v>412</v>
      </c>
    </row>
    <row r="150" spans="1:3" ht="188.1" customHeight="1" x14ac:dyDescent="0.25">
      <c r="A150" s="1" t="s">
        <v>96</v>
      </c>
      <c r="B150" s="7"/>
      <c r="C150" s="2" t="s">
        <v>413</v>
      </c>
    </row>
    <row r="151" spans="1:3" ht="188.1" customHeight="1" x14ac:dyDescent="0.25">
      <c r="A151" s="1" t="s">
        <v>97</v>
      </c>
      <c r="B151" s="7"/>
      <c r="C151" s="2" t="s">
        <v>414</v>
      </c>
    </row>
    <row r="152" spans="1:3" ht="188.1" customHeight="1" x14ac:dyDescent="0.25">
      <c r="A152" s="1" t="s">
        <v>98</v>
      </c>
      <c r="B152" s="7"/>
      <c r="C152" s="2" t="s">
        <v>216</v>
      </c>
    </row>
    <row r="153" spans="1:3" ht="188.1" customHeight="1" x14ac:dyDescent="0.25">
      <c r="A153" s="1" t="s">
        <v>99</v>
      </c>
      <c r="B153" s="7"/>
      <c r="C153" s="2" t="s">
        <v>326</v>
      </c>
    </row>
    <row r="154" spans="1:3" ht="188.1" customHeight="1" x14ac:dyDescent="0.25">
      <c r="A154" s="1" t="s">
        <v>100</v>
      </c>
      <c r="B154" s="7"/>
      <c r="C154" s="2" t="s">
        <v>410</v>
      </c>
    </row>
    <row r="155" spans="1:3" ht="188.1" customHeight="1" x14ac:dyDescent="0.25">
      <c r="A155" s="1" t="s">
        <v>101</v>
      </c>
      <c r="B155" s="7"/>
      <c r="C155" s="2" t="s">
        <v>415</v>
      </c>
    </row>
    <row r="156" spans="1:3" ht="188.1" customHeight="1" x14ac:dyDescent="0.25">
      <c r="A156" s="1" t="s">
        <v>327</v>
      </c>
      <c r="B156" s="7"/>
      <c r="C156" s="2" t="s">
        <v>416</v>
      </c>
    </row>
    <row r="157" spans="1:3" ht="188.1" customHeight="1" x14ac:dyDescent="0.25">
      <c r="A157" s="1" t="s">
        <v>102</v>
      </c>
      <c r="B157" s="7"/>
      <c r="C157" s="2" t="s">
        <v>389</v>
      </c>
    </row>
    <row r="158" spans="1:3" ht="188.1" customHeight="1" x14ac:dyDescent="0.25">
      <c r="A158" s="1" t="s">
        <v>103</v>
      </c>
      <c r="B158" s="7"/>
      <c r="C158" s="2" t="s">
        <v>417</v>
      </c>
    </row>
    <row r="159" spans="1:3" ht="188.1" customHeight="1" x14ac:dyDescent="0.25">
      <c r="A159" s="1" t="s">
        <v>104</v>
      </c>
      <c r="B159" s="7"/>
      <c r="C159" s="2" t="s">
        <v>406</v>
      </c>
    </row>
    <row r="160" spans="1:3" ht="188.1" customHeight="1" x14ac:dyDescent="0.25">
      <c r="A160" s="1" t="s">
        <v>105</v>
      </c>
      <c r="B160" s="7"/>
      <c r="C160" s="2" t="s">
        <v>418</v>
      </c>
    </row>
    <row r="161" spans="1:3" ht="188.1" customHeight="1" x14ac:dyDescent="0.25">
      <c r="A161" s="1" t="s">
        <v>106</v>
      </c>
      <c r="B161" s="7"/>
      <c r="C161" s="2" t="s">
        <v>210</v>
      </c>
    </row>
    <row r="162" spans="1:3" ht="188.1" customHeight="1" x14ac:dyDescent="0.25">
      <c r="A162" s="1" t="s">
        <v>107</v>
      </c>
      <c r="B162" s="7"/>
      <c r="C162" s="2" t="s">
        <v>419</v>
      </c>
    </row>
    <row r="163" spans="1:3" ht="188.1" customHeight="1" x14ac:dyDescent="0.25">
      <c r="A163" s="1" t="s">
        <v>108</v>
      </c>
      <c r="B163" s="7"/>
      <c r="C163" s="2" t="s">
        <v>213</v>
      </c>
    </row>
    <row r="164" spans="1:3" ht="188.1" customHeight="1" x14ac:dyDescent="0.25">
      <c r="A164" s="1" t="s">
        <v>109</v>
      </c>
      <c r="B164" s="7"/>
      <c r="C164" s="2" t="s">
        <v>420</v>
      </c>
    </row>
    <row r="165" spans="1:3" ht="188.1" customHeight="1" x14ac:dyDescent="0.25">
      <c r="A165" s="1" t="s">
        <v>110</v>
      </c>
      <c r="B165" s="7"/>
      <c r="C165" s="2" t="s">
        <v>421</v>
      </c>
    </row>
    <row r="166" spans="1:3" ht="188.1" customHeight="1" x14ac:dyDescent="0.25">
      <c r="A166" s="1" t="s">
        <v>111</v>
      </c>
      <c r="B166" s="7"/>
      <c r="C166" s="2" t="s">
        <v>199</v>
      </c>
    </row>
    <row r="167" spans="1:3" ht="188.1" customHeight="1" x14ac:dyDescent="0.25">
      <c r="A167" s="1" t="s">
        <v>112</v>
      </c>
      <c r="B167" s="7"/>
      <c r="C167" s="2" t="s">
        <v>422</v>
      </c>
    </row>
    <row r="168" spans="1:3" ht="188.1" customHeight="1" x14ac:dyDescent="0.25">
      <c r="A168" s="1" t="s">
        <v>113</v>
      </c>
      <c r="B168" s="7"/>
      <c r="C168" s="2" t="s">
        <v>423</v>
      </c>
    </row>
    <row r="169" spans="1:3" ht="188.1" customHeight="1" x14ac:dyDescent="0.25">
      <c r="A169" s="1" t="s">
        <v>114</v>
      </c>
      <c r="B169" s="7"/>
      <c r="C169" s="2" t="s">
        <v>365</v>
      </c>
    </row>
    <row r="170" spans="1:3" ht="188.1" customHeight="1" x14ac:dyDescent="0.25">
      <c r="A170" s="1" t="s">
        <v>115</v>
      </c>
      <c r="B170" s="7"/>
      <c r="C170" s="2" t="s">
        <v>424</v>
      </c>
    </row>
    <row r="171" spans="1:3" ht="188.1" customHeight="1" x14ac:dyDescent="0.25">
      <c r="A171" s="1" t="s">
        <v>116</v>
      </c>
      <c r="B171" s="7"/>
      <c r="C171" s="2" t="s">
        <v>359</v>
      </c>
    </row>
    <row r="172" spans="1:3" ht="188.1" customHeight="1" x14ac:dyDescent="0.25">
      <c r="A172" s="1" t="s">
        <v>117</v>
      </c>
      <c r="B172" s="7"/>
      <c r="C172" s="2" t="s">
        <v>425</v>
      </c>
    </row>
    <row r="173" spans="1:3" ht="188.1" customHeight="1" x14ac:dyDescent="0.25">
      <c r="A173" s="1" t="s">
        <v>118</v>
      </c>
      <c r="B173" s="7"/>
      <c r="C173" s="2" t="s">
        <v>426</v>
      </c>
    </row>
    <row r="174" spans="1:3" ht="188.1" customHeight="1" x14ac:dyDescent="0.25">
      <c r="A174" s="1" t="s">
        <v>328</v>
      </c>
      <c r="B174" s="7"/>
      <c r="C174" s="2" t="s">
        <v>374</v>
      </c>
    </row>
    <row r="175" spans="1:3" ht="188.1" customHeight="1" x14ac:dyDescent="0.25">
      <c r="A175" s="1" t="s">
        <v>119</v>
      </c>
      <c r="B175" s="7"/>
      <c r="C175" s="2" t="s">
        <v>357</v>
      </c>
    </row>
    <row r="176" spans="1:3" ht="188.1" customHeight="1" x14ac:dyDescent="0.25">
      <c r="A176" s="1" t="s">
        <v>120</v>
      </c>
      <c r="B176" s="7"/>
      <c r="C176" s="2" t="s">
        <v>427</v>
      </c>
    </row>
    <row r="177" spans="1:3" ht="188.1" customHeight="1" x14ac:dyDescent="0.25">
      <c r="A177" s="1" t="s">
        <v>121</v>
      </c>
      <c r="B177" s="7"/>
      <c r="C177" s="2" t="s">
        <v>428</v>
      </c>
    </row>
    <row r="178" spans="1:3" ht="188.1" customHeight="1" x14ac:dyDescent="0.25">
      <c r="A178" s="1" t="s">
        <v>122</v>
      </c>
      <c r="B178" s="7"/>
      <c r="C178" s="2" t="s">
        <v>356</v>
      </c>
    </row>
    <row r="179" spans="1:3" ht="188.1" customHeight="1" x14ac:dyDescent="0.25">
      <c r="A179" s="1" t="s">
        <v>123</v>
      </c>
      <c r="B179" s="7"/>
      <c r="C179" s="2" t="s">
        <v>394</v>
      </c>
    </row>
    <row r="180" spans="1:3" ht="188.1" customHeight="1" x14ac:dyDescent="0.25">
      <c r="A180" s="1" t="s">
        <v>124</v>
      </c>
      <c r="B180" s="7"/>
      <c r="C180" s="2" t="s">
        <v>429</v>
      </c>
    </row>
    <row r="181" spans="1:3" ht="188.1" customHeight="1" x14ac:dyDescent="0.25">
      <c r="A181" s="1" t="s">
        <v>125</v>
      </c>
      <c r="B181" s="7"/>
      <c r="C181" s="2" t="s">
        <v>217</v>
      </c>
    </row>
    <row r="182" spans="1:3" ht="188.1" customHeight="1" x14ac:dyDescent="0.25">
      <c r="A182" s="1" t="s">
        <v>126</v>
      </c>
      <c r="B182" s="7"/>
      <c r="C182" s="2" t="s">
        <v>430</v>
      </c>
    </row>
    <row r="183" spans="1:3" ht="188.1" customHeight="1" x14ac:dyDescent="0.25">
      <c r="A183" s="1" t="s">
        <v>127</v>
      </c>
      <c r="B183" s="7"/>
      <c r="C183" s="2" t="s">
        <v>431</v>
      </c>
    </row>
    <row r="184" spans="1:3" ht="188.1" customHeight="1" x14ac:dyDescent="0.25">
      <c r="A184" s="1" t="s">
        <v>128</v>
      </c>
      <c r="B184" s="7"/>
      <c r="C184" s="2" t="s">
        <v>242</v>
      </c>
    </row>
    <row r="185" spans="1:3" ht="188.1" customHeight="1" x14ac:dyDescent="0.25">
      <c r="A185" s="1" t="s">
        <v>129</v>
      </c>
      <c r="B185" s="7"/>
      <c r="C185" s="2" t="s">
        <v>432</v>
      </c>
    </row>
    <row r="186" spans="1:3" ht="188.1" customHeight="1" x14ac:dyDescent="0.25">
      <c r="A186" s="1" t="s">
        <v>130</v>
      </c>
      <c r="B186" s="7"/>
      <c r="C186" s="2" t="s">
        <v>433</v>
      </c>
    </row>
    <row r="187" spans="1:3" ht="188.1" customHeight="1" x14ac:dyDescent="0.25">
      <c r="A187" s="1" t="s">
        <v>131</v>
      </c>
      <c r="B187" s="7"/>
      <c r="C187" s="2" t="s">
        <v>434</v>
      </c>
    </row>
    <row r="188" spans="1:3" ht="188.1" customHeight="1" x14ac:dyDescent="0.25">
      <c r="A188" s="1" t="s">
        <v>132</v>
      </c>
      <c r="B188" s="7"/>
      <c r="C188" s="2" t="s">
        <v>435</v>
      </c>
    </row>
    <row r="189" spans="1:3" ht="188.1" customHeight="1" x14ac:dyDescent="0.25">
      <c r="A189" s="1" t="s">
        <v>133</v>
      </c>
      <c r="B189" s="7"/>
      <c r="C189" s="2" t="s">
        <v>436</v>
      </c>
    </row>
    <row r="190" spans="1:3" ht="188.1" customHeight="1" x14ac:dyDescent="0.25">
      <c r="A190" s="1" t="s">
        <v>134</v>
      </c>
      <c r="B190" s="7"/>
      <c r="C190" s="2" t="s">
        <v>437</v>
      </c>
    </row>
    <row r="191" spans="1:3" ht="188.1" customHeight="1" x14ac:dyDescent="0.25">
      <c r="A191" s="1" t="s">
        <v>135</v>
      </c>
      <c r="B191" s="7"/>
      <c r="C191" s="2" t="s">
        <v>438</v>
      </c>
    </row>
    <row r="192" spans="1:3" ht="188.1" customHeight="1" x14ac:dyDescent="0.25">
      <c r="A192" s="1" t="s">
        <v>136</v>
      </c>
      <c r="B192" s="7"/>
      <c r="C192" s="2" t="s">
        <v>439</v>
      </c>
    </row>
    <row r="193" spans="1:3" ht="188.1" customHeight="1" x14ac:dyDescent="0.25">
      <c r="A193" s="1" t="s">
        <v>129</v>
      </c>
      <c r="B193" s="7"/>
      <c r="C193" s="2" t="s">
        <v>432</v>
      </c>
    </row>
    <row r="194" spans="1:3" ht="188.1" customHeight="1" x14ac:dyDescent="0.25">
      <c r="A194" s="1" t="s">
        <v>137</v>
      </c>
      <c r="B194" s="7"/>
      <c r="C194" s="2" t="s">
        <v>440</v>
      </c>
    </row>
    <row r="195" spans="1:3" ht="188.1" customHeight="1" x14ac:dyDescent="0.25">
      <c r="A195" s="1" t="s">
        <v>138</v>
      </c>
      <c r="B195" s="7"/>
      <c r="C195" s="2" t="s">
        <v>441</v>
      </c>
    </row>
    <row r="196" spans="1:3" ht="188.1" customHeight="1" x14ac:dyDescent="0.25">
      <c r="A196" s="1" t="s">
        <v>139</v>
      </c>
      <c r="B196" s="7"/>
      <c r="C196" s="2" t="s">
        <v>233</v>
      </c>
    </row>
    <row r="197" spans="1:3" ht="188.1" customHeight="1" x14ac:dyDescent="0.25">
      <c r="A197" s="1" t="s">
        <v>140</v>
      </c>
      <c r="B197" s="7"/>
      <c r="C197" s="2" t="s">
        <v>205</v>
      </c>
    </row>
    <row r="198" spans="1:3" ht="188.1" customHeight="1" x14ac:dyDescent="0.25">
      <c r="A198" s="1" t="s">
        <v>141</v>
      </c>
      <c r="B198" s="7"/>
      <c r="C198" s="2" t="s">
        <v>234</v>
      </c>
    </row>
    <row r="199" spans="1:3" ht="188.1" customHeight="1" x14ac:dyDescent="0.25">
      <c r="A199" s="1" t="s">
        <v>142</v>
      </c>
      <c r="B199" s="7"/>
      <c r="C199" s="2" t="s">
        <v>240</v>
      </c>
    </row>
    <row r="200" spans="1:3" ht="188.1" customHeight="1" x14ac:dyDescent="0.25">
      <c r="A200" s="1" t="s">
        <v>143</v>
      </c>
      <c r="B200" s="7"/>
      <c r="C200" s="2" t="s">
        <v>216</v>
      </c>
    </row>
    <row r="201" spans="1:3" ht="188.1" customHeight="1" x14ac:dyDescent="0.25">
      <c r="A201" s="1" t="s">
        <v>144</v>
      </c>
      <c r="B201" s="7"/>
      <c r="C201" s="2" t="s">
        <v>241</v>
      </c>
    </row>
    <row r="202" spans="1:3" ht="188.1" customHeight="1" x14ac:dyDescent="0.25">
      <c r="A202" s="1" t="s">
        <v>145</v>
      </c>
      <c r="B202" s="7"/>
      <c r="C202" s="2" t="s">
        <v>217</v>
      </c>
    </row>
    <row r="203" spans="1:3" ht="188.1" customHeight="1" x14ac:dyDescent="0.25">
      <c r="A203" s="1" t="s">
        <v>146</v>
      </c>
      <c r="B203" s="7"/>
      <c r="C203" s="2" t="s">
        <v>242</v>
      </c>
    </row>
    <row r="204" spans="1:3" ht="188.1" customHeight="1" x14ac:dyDescent="0.25">
      <c r="A204" s="1" t="s">
        <v>147</v>
      </c>
      <c r="B204" s="7"/>
      <c r="C204" s="2" t="s">
        <v>218</v>
      </c>
    </row>
    <row r="205" spans="1:3" ht="188.1" customHeight="1" x14ac:dyDescent="0.25">
      <c r="A205" s="1" t="s">
        <v>148</v>
      </c>
      <c r="B205" s="7"/>
      <c r="C205" s="2" t="s">
        <v>219</v>
      </c>
    </row>
    <row r="206" spans="1:3" ht="188.1" customHeight="1" x14ac:dyDescent="0.25">
      <c r="A206" s="1" t="s">
        <v>149</v>
      </c>
      <c r="B206" s="7"/>
      <c r="C206" s="2" t="s">
        <v>220</v>
      </c>
    </row>
    <row r="207" spans="1:3" ht="188.1" customHeight="1" x14ac:dyDescent="0.25">
      <c r="A207" s="1" t="s">
        <v>151</v>
      </c>
      <c r="B207" s="7"/>
      <c r="C207" s="2" t="s">
        <v>316</v>
      </c>
    </row>
    <row r="208" spans="1:3" ht="188.1" customHeight="1" x14ac:dyDescent="0.25">
      <c r="A208" s="1" t="s">
        <v>150</v>
      </c>
      <c r="B208" s="7"/>
      <c r="C208" s="2" t="s">
        <v>243</v>
      </c>
    </row>
    <row r="209" spans="1:3" ht="188.1" customHeight="1" x14ac:dyDescent="0.25">
      <c r="A209" s="1" t="s">
        <v>152</v>
      </c>
      <c r="B209" s="7"/>
      <c r="C209" s="2" t="s">
        <v>329</v>
      </c>
    </row>
    <row r="210" spans="1:3" ht="188.1" customHeight="1" x14ac:dyDescent="0.25">
      <c r="A210" s="1" t="s">
        <v>153</v>
      </c>
      <c r="B210" s="7"/>
      <c r="C210" s="2" t="s">
        <v>221</v>
      </c>
    </row>
    <row r="211" spans="1:3" ht="188.1" customHeight="1" x14ac:dyDescent="0.25">
      <c r="A211" s="1" t="s">
        <v>154</v>
      </c>
      <c r="B211" s="7"/>
      <c r="C211" s="2" t="s">
        <v>222</v>
      </c>
    </row>
    <row r="212" spans="1:3" ht="188.1" customHeight="1" x14ac:dyDescent="0.25">
      <c r="A212" s="1" t="s">
        <v>155</v>
      </c>
      <c r="B212" s="7"/>
      <c r="C212" s="2" t="s">
        <v>223</v>
      </c>
    </row>
    <row r="213" spans="1:3" ht="188.1" customHeight="1" x14ac:dyDescent="0.25">
      <c r="A213" s="1" t="s">
        <v>156</v>
      </c>
      <c r="B213" s="7"/>
      <c r="C213" s="2" t="s">
        <v>224</v>
      </c>
    </row>
    <row r="214" spans="1:3" ht="188.1" customHeight="1" x14ac:dyDescent="0.25">
      <c r="A214" s="1" t="s">
        <v>157</v>
      </c>
      <c r="B214" s="7"/>
      <c r="C214" s="2" t="s">
        <v>225</v>
      </c>
    </row>
    <row r="215" spans="1:3" ht="188.1" customHeight="1" x14ac:dyDescent="0.25">
      <c r="A215" s="1" t="s">
        <v>158</v>
      </c>
      <c r="B215" s="7"/>
      <c r="C215" s="2" t="s">
        <v>226</v>
      </c>
    </row>
    <row r="216" spans="1:3" ht="188.1" customHeight="1" x14ac:dyDescent="0.25">
      <c r="A216" s="1" t="s">
        <v>159</v>
      </c>
      <c r="B216" s="7"/>
      <c r="C216" s="2" t="s">
        <v>244</v>
      </c>
    </row>
    <row r="217" spans="1:3" ht="188.1" customHeight="1" x14ac:dyDescent="0.25">
      <c r="A217" s="1" t="s">
        <v>160</v>
      </c>
      <c r="B217" s="7"/>
      <c r="C217" s="2" t="s">
        <v>227</v>
      </c>
    </row>
    <row r="218" spans="1:3" ht="188.1" customHeight="1" x14ac:dyDescent="0.25">
      <c r="A218" s="1" t="s">
        <v>161</v>
      </c>
      <c r="B218" s="7"/>
      <c r="C218" s="2" t="s">
        <v>228</v>
      </c>
    </row>
    <row r="219" spans="1:3" ht="188.1" customHeight="1" x14ac:dyDescent="0.25">
      <c r="A219" s="1" t="s">
        <v>162</v>
      </c>
      <c r="B219" s="7"/>
      <c r="C219" s="2" t="s">
        <v>229</v>
      </c>
    </row>
    <row r="220" spans="1:3" ht="188.1" customHeight="1" x14ac:dyDescent="0.25">
      <c r="A220" s="1" t="s">
        <v>163</v>
      </c>
      <c r="B220" s="7"/>
      <c r="C220" s="2" t="s">
        <v>245</v>
      </c>
    </row>
    <row r="221" spans="1:3" ht="188.1" customHeight="1" x14ac:dyDescent="0.25">
      <c r="A221" s="1" t="s">
        <v>164</v>
      </c>
      <c r="B221" s="7"/>
      <c r="C221" s="2" t="s">
        <v>331</v>
      </c>
    </row>
    <row r="222" spans="1:3" ht="188.1" customHeight="1" x14ac:dyDescent="0.25">
      <c r="A222" s="1" t="s">
        <v>165</v>
      </c>
      <c r="B222" s="7"/>
      <c r="C222" s="2" t="s">
        <v>332</v>
      </c>
    </row>
    <row r="223" spans="1:3" ht="188.1" customHeight="1" x14ac:dyDescent="0.25">
      <c r="A223" s="1" t="s">
        <v>166</v>
      </c>
      <c r="B223" s="7"/>
      <c r="C223" s="2" t="s">
        <v>246</v>
      </c>
    </row>
    <row r="224" spans="1:3" ht="188.1" customHeight="1" x14ac:dyDescent="0.25">
      <c r="A224" s="1" t="s">
        <v>167</v>
      </c>
      <c r="B224" s="7"/>
      <c r="C224" s="2" t="s">
        <v>442</v>
      </c>
    </row>
    <row r="225" spans="1:3" ht="188.1" customHeight="1" x14ac:dyDescent="0.25">
      <c r="A225" s="1" t="s">
        <v>168</v>
      </c>
      <c r="B225" s="7"/>
      <c r="C225" s="2" t="s">
        <v>443</v>
      </c>
    </row>
    <row r="226" spans="1:3" ht="188.1" customHeight="1" x14ac:dyDescent="0.25">
      <c r="A226" s="1" t="s">
        <v>169</v>
      </c>
      <c r="B226" s="7"/>
      <c r="C226" s="2" t="s">
        <v>444</v>
      </c>
    </row>
    <row r="227" spans="1:3" ht="188.1" customHeight="1" x14ac:dyDescent="0.25">
      <c r="A227" s="1" t="s">
        <v>170</v>
      </c>
      <c r="B227" s="7"/>
      <c r="C227" s="2" t="s">
        <v>445</v>
      </c>
    </row>
    <row r="228" spans="1:3" ht="188.1" customHeight="1" x14ac:dyDescent="0.25">
      <c r="A228" s="1" t="s">
        <v>171</v>
      </c>
      <c r="B228" s="7"/>
      <c r="C228" s="2" t="s">
        <v>446</v>
      </c>
    </row>
    <row r="229" spans="1:3" ht="188.1" customHeight="1" x14ac:dyDescent="0.25">
      <c r="A229" s="1" t="s">
        <v>172</v>
      </c>
      <c r="B229" s="7"/>
      <c r="C229" s="2" t="s">
        <v>447</v>
      </c>
    </row>
    <row r="230" spans="1:3" ht="188.1" customHeight="1" x14ac:dyDescent="0.25">
      <c r="A230" s="1" t="s">
        <v>173</v>
      </c>
      <c r="B230" s="7"/>
      <c r="C230" s="2" t="s">
        <v>448</v>
      </c>
    </row>
    <row r="231" spans="1:3" ht="188.1" customHeight="1" x14ac:dyDescent="0.25">
      <c r="A231" s="1" t="s">
        <v>174</v>
      </c>
      <c r="B231" s="7"/>
      <c r="C231" s="2" t="s">
        <v>445</v>
      </c>
    </row>
    <row r="232" spans="1:3" ht="188.1" customHeight="1" x14ac:dyDescent="0.25">
      <c r="A232" s="1" t="s">
        <v>175</v>
      </c>
      <c r="B232" s="7"/>
      <c r="C232" s="2" t="s">
        <v>449</v>
      </c>
    </row>
    <row r="233" spans="1:3" ht="188.1" customHeight="1" x14ac:dyDescent="0.25">
      <c r="A233" s="1" t="s">
        <v>247</v>
      </c>
      <c r="B233" s="7"/>
      <c r="C233" s="2" t="s">
        <v>330</v>
      </c>
    </row>
    <row r="234" spans="1:3" ht="188.1" customHeight="1" x14ac:dyDescent="0.25">
      <c r="A234" s="1" t="s">
        <v>176</v>
      </c>
      <c r="B234" s="7"/>
      <c r="C234" s="2" t="s">
        <v>450</v>
      </c>
    </row>
    <row r="235" spans="1:3" ht="188.1" customHeight="1" x14ac:dyDescent="0.25">
      <c r="A235" s="1" t="s">
        <v>177</v>
      </c>
      <c r="B235" s="7"/>
      <c r="C235" s="2" t="s">
        <v>451</v>
      </c>
    </row>
    <row r="236" spans="1:3" ht="188.1" customHeight="1" x14ac:dyDescent="0.25">
      <c r="A236" s="1" t="s">
        <v>178</v>
      </c>
      <c r="B236" s="7"/>
      <c r="C236" s="2" t="s">
        <v>452</v>
      </c>
    </row>
    <row r="237" spans="1:3" ht="188.1" customHeight="1" x14ac:dyDescent="0.25">
      <c r="A237" s="1" t="s">
        <v>179</v>
      </c>
      <c r="B237" s="7"/>
      <c r="C237" s="2" t="s">
        <v>220</v>
      </c>
    </row>
    <row r="238" spans="1:3" ht="188.1" customHeight="1" x14ac:dyDescent="0.25">
      <c r="A238" s="1" t="s">
        <v>180</v>
      </c>
      <c r="B238" s="7"/>
      <c r="C238" s="2" t="s">
        <v>230</v>
      </c>
    </row>
    <row r="239" spans="1:3" ht="188.1" customHeight="1" x14ac:dyDescent="0.25">
      <c r="A239" s="1" t="s">
        <v>51</v>
      </c>
      <c r="B239" s="7"/>
      <c r="C239" s="2" t="s">
        <v>204</v>
      </c>
    </row>
    <row r="240" spans="1:3" ht="188.1" customHeight="1" x14ac:dyDescent="0.25">
      <c r="A240" s="1" t="s">
        <v>181</v>
      </c>
      <c r="B240" s="7"/>
      <c r="C240" s="2" t="s">
        <v>453</v>
      </c>
    </row>
    <row r="241" spans="1:5" ht="188.1" customHeight="1" x14ac:dyDescent="0.25">
      <c r="A241" s="1" t="s">
        <v>182</v>
      </c>
      <c r="B241" s="7"/>
      <c r="C241" s="2" t="s">
        <v>231</v>
      </c>
    </row>
    <row r="242" spans="1:5" ht="188.1" customHeight="1" x14ac:dyDescent="0.25">
      <c r="A242" s="1" t="s">
        <v>184</v>
      </c>
      <c r="B242" s="7"/>
      <c r="C242" s="2" t="s">
        <v>389</v>
      </c>
    </row>
    <row r="243" spans="1:5" ht="188.1" customHeight="1" x14ac:dyDescent="0.25">
      <c r="A243" s="1" t="s">
        <v>185</v>
      </c>
      <c r="B243" s="7"/>
      <c r="C243" s="2" t="s">
        <v>400</v>
      </c>
      <c r="E243" s="4" t="s">
        <v>183</v>
      </c>
    </row>
    <row r="244" spans="1:5" ht="188.1" customHeight="1" x14ac:dyDescent="0.25">
      <c r="A244" s="1" t="s">
        <v>186</v>
      </c>
      <c r="B244" s="7"/>
      <c r="C244" s="2" t="s">
        <v>394</v>
      </c>
    </row>
    <row r="245" spans="1:5" ht="188.1" customHeight="1" x14ac:dyDescent="0.25">
      <c r="A245" s="1" t="s">
        <v>187</v>
      </c>
      <c r="B245" s="7"/>
      <c r="C245" s="2" t="s">
        <v>406</v>
      </c>
    </row>
    <row r="246" spans="1:5" ht="188.1" customHeight="1" x14ac:dyDescent="0.25">
      <c r="A246" s="1" t="s">
        <v>188</v>
      </c>
      <c r="B246" s="7"/>
      <c r="C246" s="2" t="s">
        <v>412</v>
      </c>
    </row>
    <row r="247" spans="1:5" ht="188.1" customHeight="1" x14ac:dyDescent="0.25">
      <c r="A247" s="1" t="s">
        <v>189</v>
      </c>
      <c r="B247" s="7"/>
      <c r="C247" s="2" t="s">
        <v>232</v>
      </c>
    </row>
    <row r="248" spans="1:5" ht="188.1" customHeight="1" x14ac:dyDescent="0.25">
      <c r="A248" s="1" t="s">
        <v>190</v>
      </c>
      <c r="B248" s="7"/>
      <c r="C248" s="2" t="s">
        <v>440</v>
      </c>
    </row>
    <row r="249" spans="1:5" ht="188.1" customHeight="1" x14ac:dyDescent="0.25">
      <c r="A249" s="1" t="s">
        <v>191</v>
      </c>
      <c r="B249" s="7"/>
      <c r="C249" s="2" t="s">
        <v>248</v>
      </c>
    </row>
    <row r="250" spans="1:5" ht="188.1" customHeight="1" x14ac:dyDescent="0.25">
      <c r="A250" s="1" t="s">
        <v>192</v>
      </c>
      <c r="B250" s="7"/>
      <c r="C250" s="2" t="s">
        <v>233</v>
      </c>
    </row>
    <row r="251" spans="1:5" ht="188.1" customHeight="1" x14ac:dyDescent="0.25">
      <c r="A251" s="1" t="s">
        <v>193</v>
      </c>
      <c r="B251" s="7"/>
      <c r="C251" s="2" t="s">
        <v>234</v>
      </c>
    </row>
    <row r="252" spans="1:5" ht="188.1" customHeight="1" x14ac:dyDescent="0.25">
      <c r="A252" s="1" t="s">
        <v>143</v>
      </c>
      <c r="B252" s="7"/>
      <c r="C252" s="2" t="s">
        <v>216</v>
      </c>
    </row>
    <row r="253" spans="1:5" ht="188.1" customHeight="1" x14ac:dyDescent="0.25">
      <c r="A253" s="1" t="s">
        <v>145</v>
      </c>
      <c r="B253" s="7"/>
      <c r="C253" s="2" t="s">
        <v>217</v>
      </c>
    </row>
    <row r="254" spans="1:5" ht="188.1" customHeight="1" x14ac:dyDescent="0.25">
      <c r="A254" s="2" t="s">
        <v>456</v>
      </c>
      <c r="B254" s="7"/>
      <c r="C254" s="2" t="s">
        <v>457</v>
      </c>
    </row>
    <row r="255" spans="1:5" ht="188.1" customHeight="1" x14ac:dyDescent="0.25">
      <c r="B255" s="7"/>
      <c r="C255" s="2" t="s">
        <v>454</v>
      </c>
    </row>
    <row r="256" spans="1:5" ht="188.1" customHeight="1" x14ac:dyDescent="0.25">
      <c r="A256" s="2" t="s">
        <v>334</v>
      </c>
      <c r="B256" s="7"/>
      <c r="C256" s="2" t="s">
        <v>455</v>
      </c>
    </row>
    <row r="257" ht="188.1" customHeight="1" x14ac:dyDescent="0.25"/>
    <row r="258" ht="188.1" customHeight="1" x14ac:dyDescent="0.25"/>
    <row r="259" ht="188.1" customHeight="1" x14ac:dyDescent="0.25"/>
    <row r="260" ht="188.1" customHeight="1" x14ac:dyDescent="0.25"/>
  </sheetData>
  <conditionalFormatting sqref="B2:B891">
    <cfRule type="expression" dxfId="60" priority="35">
      <formula>B2=C2</formula>
    </cfRule>
  </conditionalFormatting>
  <conditionalFormatting sqref="C2:C6 C8 C10 C12:C17 C49:C59 C61 C63:C87 C90:C128 C130:C131 C133:C152 C154:C165 C167:C198 C19:C47">
    <cfRule type="expression" dxfId="59" priority="34">
      <formula>C2=A2</formula>
    </cfRule>
  </conditionalFormatting>
  <conditionalFormatting sqref="C7">
    <cfRule type="expression" dxfId="58" priority="32">
      <formula>C7=D7</formula>
    </cfRule>
  </conditionalFormatting>
  <conditionalFormatting sqref="C9">
    <cfRule type="expression" dxfId="57" priority="31">
      <formula>C9=D9</formula>
    </cfRule>
  </conditionalFormatting>
  <conditionalFormatting sqref="C11">
    <cfRule type="expression" dxfId="56" priority="30">
      <formula>C11=D11</formula>
    </cfRule>
  </conditionalFormatting>
  <conditionalFormatting sqref="C48">
    <cfRule type="expression" dxfId="55" priority="28">
      <formula>C48=D48</formula>
    </cfRule>
  </conditionalFormatting>
  <conditionalFormatting sqref="C60">
    <cfRule type="expression" dxfId="54" priority="27">
      <formula>C60=D60</formula>
    </cfRule>
  </conditionalFormatting>
  <conditionalFormatting sqref="C62">
    <cfRule type="expression" dxfId="53" priority="26">
      <formula>C62=D62</formula>
    </cfRule>
  </conditionalFormatting>
  <conditionalFormatting sqref="C132">
    <cfRule type="expression" dxfId="52" priority="21">
      <formula>C132=D132</formula>
    </cfRule>
  </conditionalFormatting>
  <conditionalFormatting sqref="C88">
    <cfRule type="expression" dxfId="51" priority="24">
      <formula>C88=D88</formula>
    </cfRule>
  </conditionalFormatting>
  <conditionalFormatting sqref="C89">
    <cfRule type="expression" dxfId="50" priority="23">
      <formula>C89=D89</formula>
    </cfRule>
  </conditionalFormatting>
  <conditionalFormatting sqref="C129">
    <cfRule type="expression" dxfId="49" priority="22">
      <formula>C129=D129</formula>
    </cfRule>
  </conditionalFormatting>
  <conditionalFormatting sqref="C153">
    <cfRule type="expression" dxfId="48" priority="20">
      <formula>C153=D153</formula>
    </cfRule>
  </conditionalFormatting>
  <conditionalFormatting sqref="C166">
    <cfRule type="expression" dxfId="47" priority="19">
      <formula>C166=D166</formula>
    </cfRule>
  </conditionalFormatting>
  <conditionalFormatting sqref="C249">
    <cfRule type="expression" dxfId="46" priority="17">
      <formula>C249=D249</formula>
    </cfRule>
  </conditionalFormatting>
  <conditionalFormatting sqref="C18">
    <cfRule type="expression" dxfId="45" priority="16">
      <formula>C18=D18</formula>
    </cfRule>
  </conditionalFormatting>
  <conditionalFormatting sqref="B7">
    <cfRule type="expression" dxfId="44" priority="14">
      <formula>B7=C7</formula>
    </cfRule>
  </conditionalFormatting>
  <conditionalFormatting sqref="B9">
    <cfRule type="expression" dxfId="43" priority="13">
      <formula>B9=C9</formula>
    </cfRule>
  </conditionalFormatting>
  <conditionalFormatting sqref="B11">
    <cfRule type="expression" dxfId="42" priority="12">
      <formula>B11=C11</formula>
    </cfRule>
  </conditionalFormatting>
  <conditionalFormatting sqref="B48">
    <cfRule type="expression" dxfId="41" priority="11">
      <formula>B48=C48</formula>
    </cfRule>
  </conditionalFormatting>
  <conditionalFormatting sqref="B60">
    <cfRule type="expression" dxfId="40" priority="10">
      <formula>B60=C60</formula>
    </cfRule>
  </conditionalFormatting>
  <conditionalFormatting sqref="B62">
    <cfRule type="expression" dxfId="39" priority="9">
      <formula>B62=C62</formula>
    </cfRule>
  </conditionalFormatting>
  <conditionalFormatting sqref="B132">
    <cfRule type="expression" dxfId="38" priority="5">
      <formula>B132=C132</formula>
    </cfRule>
  </conditionalFormatting>
  <conditionalFormatting sqref="B88">
    <cfRule type="expression" dxfId="37" priority="8">
      <formula>B88=C88</formula>
    </cfRule>
  </conditionalFormatting>
  <conditionalFormatting sqref="B89">
    <cfRule type="expression" dxfId="36" priority="7">
      <formula>B89=C89</formula>
    </cfRule>
  </conditionalFormatting>
  <conditionalFormatting sqref="B129">
    <cfRule type="expression" dxfId="35" priority="6">
      <formula>B129=C129</formula>
    </cfRule>
  </conditionalFormatting>
  <conditionalFormatting sqref="B153">
    <cfRule type="expression" dxfId="34" priority="4">
      <formula>B153=C153</formula>
    </cfRule>
  </conditionalFormatting>
  <conditionalFormatting sqref="B166">
    <cfRule type="expression" dxfId="33" priority="3">
      <formula>B166=C166</formula>
    </cfRule>
  </conditionalFormatting>
  <conditionalFormatting sqref="B249">
    <cfRule type="expression" dxfId="32" priority="2">
      <formula>B249=C249</formula>
    </cfRule>
  </conditionalFormatting>
  <conditionalFormatting sqref="B18">
    <cfRule type="expression" dxfId="31" priority="1">
      <formula>B18=C18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Hatton</dc:creator>
  <cp:lastModifiedBy>Roger H</cp:lastModifiedBy>
  <dcterms:created xsi:type="dcterms:W3CDTF">2017-03-06T14:52:37Z</dcterms:created>
  <dcterms:modified xsi:type="dcterms:W3CDTF">2019-07-25T10:59:24Z</dcterms:modified>
</cp:coreProperties>
</file>